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Questa_cartella_di_lavoro" defaultThemeVersion="202300"/>
  <mc:AlternateContent xmlns:mc="http://schemas.openxmlformats.org/markup-compatibility/2006">
    <mc:Choice Requires="x15">
      <x15ac:absPath xmlns:x15ac="http://schemas.microsoft.com/office/spreadsheetml/2010/11/ac" url="C:\Users\srbol\Università Politecnica delle Marche\PRIN_OPEINGOW\"/>
    </mc:Choice>
  </mc:AlternateContent>
  <xr:revisionPtr revIDLastSave="0" documentId="8_{B1BA9BD8-9A53-4F20-A6FE-7B7A599FB575}" xr6:coauthVersionLast="47" xr6:coauthVersionMax="47" xr10:uidLastSave="{00000000-0000-0000-0000-000000000000}"/>
  <bookViews>
    <workbookView xWindow="-108" yWindow="-108" windowWidth="23256" windowHeight="12456" xr2:uid="{2D31E49D-C089-4DA5-A664-A9404C1B369E}"/>
  </bookViews>
  <sheets>
    <sheet name="IP_search_results_TED" sheetId="3" r:id="rId1"/>
    <sheet name="IP_search_AGID" sheetId="4" r:id="rId2"/>
    <sheet name="PCP_search_results_TED" sheetId="1" r:id="rId3"/>
    <sheet name="PCP_search_results_AGID" sheetId="2" r:id="rId4"/>
  </sheets>
  <definedNames>
    <definedName name="_xlnm._FilterDatabase" localSheetId="0" hidden="1">IP_search_results_TED!$A$1:$X$85</definedName>
    <definedName name="_xlnm._FilterDatabase" localSheetId="2" hidden="1">PCP_search_results_TED!$A$1:$V$87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<sst xmlns="http://schemas.openxmlformats.org/spreadsheetml/2006/main" count="3775" uniqueCount="928">
  <si>
    <t>Notice publication number</t>
  </si>
  <si>
    <t>Notice type</t>
  </si>
  <si>
    <t>Main classification</t>
  </si>
  <si>
    <t>Main nature of the contract</t>
  </si>
  <si>
    <t>Place of performance</t>
  </si>
  <si>
    <t>Languages in which tenders or requests to participate may be submitted</t>
  </si>
  <si>
    <t>Type of procedure</t>
  </si>
  <si>
    <t>Deadline for receipt of tenders</t>
  </si>
  <si>
    <t>Deadline for requesting additional information</t>
  </si>
  <si>
    <t>Publication date</t>
  </si>
  <si>
    <t>Publication_year</t>
  </si>
  <si>
    <t>OJ S issue number</t>
  </si>
  <si>
    <t>Activity of the contracting authority</t>
  </si>
  <si>
    <t>Country</t>
  </si>
  <si>
    <t>Official name</t>
  </si>
  <si>
    <t>Registration number</t>
  </si>
  <si>
    <t>Town</t>
  </si>
  <si>
    <t>Funding</t>
  </si>
  <si>
    <t>Legal basis of the procedure (description)</t>
  </si>
  <si>
    <t>Legal basis of the procedure</t>
  </si>
  <si>
    <t>Corporate body</t>
  </si>
  <si>
    <t>Legal type of the buyer</t>
  </si>
  <si>
    <t>62819-2024</t>
  </si>
  <si>
    <t>Contract or concession notice – standard regime</t>
  </si>
  <si>
    <t>Telemetry surveillance system, Telematics system, Miscellaneous medical devices and products, Software package and information systems, Medical software package, Platform interconnectivity software package, Medical information systems, Patient-administration system, Clinical information system, Health and safety consultancy services, Programming services of packaged software products, Medical software development services, Platform interconnectivity software development services, Training software development services, Research and experimental development services, Administrative healthcare services, Human resources management consultancy services, Crisis management services, Health and social work services, Health services, Medical practice and related services, Miscellaneous health services, Community health services</t>
  </si>
  <si>
    <t>Services</t>
  </si>
  <si>
    <t>Barcelona, Treviso, Olsztyński, Área Metropolitana de Lisboa</t>
  </si>
  <si>
    <t>English</t>
  </si>
  <si>
    <t>Open</t>
  </si>
  <si>
    <t>29/04/2024</t>
  </si>
  <si>
    <t/>
  </si>
  <si>
    <t>31/01/2024</t>
  </si>
  <si>
    <t>22/2024</t>
  </si>
  <si>
    <t>Other activities</t>
  </si>
  <si>
    <t>Italy</t>
  </si>
  <si>
    <t>Istituto per Servizi di Ricovero e Assistenza agli Anziani (I.S.R.A.A.)</t>
  </si>
  <si>
    <t>ESQ0801969G, IT00737700260, PL7392954808, PT501938206</t>
  </si>
  <si>
    <t>Treviso</t>
  </si>
  <si>
    <t>Directive 2014/24/EU</t>
  </si>
  <si>
    <t>Body governed by public law</t>
  </si>
  <si>
    <t>718152-2023</t>
  </si>
  <si>
    <t>Contract or concession award notice – standard regime</t>
  </si>
  <si>
    <t>Design and execution of research and development</t>
  </si>
  <si>
    <t>Lombardia</t>
  </si>
  <si>
    <t>27/11/2023</t>
  </si>
  <si>
    <t>228/2023</t>
  </si>
  <si>
    <t>General public services</t>
  </si>
  <si>
    <t>ARIA S.p.A. - Azienda Regionale per l'Innovazione e gli Acquisti S.p.A.</t>
  </si>
  <si>
    <t>Milan</t>
  </si>
  <si>
    <t>591934-2023</t>
  </si>
  <si>
    <t>Vicenza</t>
  </si>
  <si>
    <t>Italian</t>
  </si>
  <si>
    <t>14/10/2023</t>
  </si>
  <si>
    <t>02/10/2023</t>
  </si>
  <si>
    <t>189/2023</t>
  </si>
  <si>
    <t>Water-related activities</t>
  </si>
  <si>
    <t>ACQUE DEL CHIAMPO SPA</t>
  </si>
  <si>
    <t>Arzignano</t>
  </si>
  <si>
    <t>Directive 2014/25/EU</t>
  </si>
  <si>
    <t>405725-2023</t>
  </si>
  <si>
    <t>30/09/2023</t>
  </si>
  <si>
    <t>05/07/2023</t>
  </si>
  <si>
    <t>127/2023</t>
  </si>
  <si>
    <t>198224-2023</t>
  </si>
  <si>
    <t>Prior information notice or a periodic indicative notice used only for information</t>
  </si>
  <si>
    <t>Aττική (Attiki), Barcelona, Treviso, Área Metropolitana de Lisboa</t>
  </si>
  <si>
    <t>Not applicable</t>
  </si>
  <si>
    <t>03/04/2023</t>
  </si>
  <si>
    <t>66/2023</t>
  </si>
  <si>
    <t>ESQ0801969G, GR997875116, IT00737700260, PT501938206</t>
  </si>
  <si>
    <t>373998-2022</t>
  </si>
  <si>
    <t>11/07/2022</t>
  </si>
  <si>
    <t>131/2022</t>
  </si>
  <si>
    <t>63038-2022</t>
  </si>
  <si>
    <t>Experimental development services</t>
  </si>
  <si>
    <t>Bizkaia, Trieste</t>
  </si>
  <si>
    <t>04/02/2022</t>
  </si>
  <si>
    <t>25/2022</t>
  </si>
  <si>
    <t>Autorità di Sistema Portuale del Mare Adriatico Orientale - Porto di Trieste (Lead Procurer)</t>
  </si>
  <si>
    <t>00050540327</t>
  </si>
  <si>
    <t>Trieste</t>
  </si>
  <si>
    <t>35284-2022</t>
  </si>
  <si>
    <t>Telematics system, Patient-monitoring system, Clinical information system, Medical software development services, Experimental development services</t>
  </si>
  <si>
    <t>Städteregion Aachen, Cantabria, Barcelona, Benevento</t>
  </si>
  <si>
    <t>21/01/2022</t>
  </si>
  <si>
    <t>15/2022</t>
  </si>
  <si>
    <t>Health</t>
  </si>
  <si>
    <t>AZIENDA SANITARIA LOCALE BENEVENTO</t>
  </si>
  <si>
    <t>IT01009680628, ESQ5856254G, DE813100566, ESP3907500G</t>
  </si>
  <si>
    <t>Benevento</t>
  </si>
  <si>
    <t>Local authority, Regional authority</t>
  </si>
  <si>
    <t>464272-2021</t>
  </si>
  <si>
    <t>Design and execution of research and development, Pre-feasibility study and technological demonstration, Test and evaluation</t>
  </si>
  <si>
    <t>Cagliari</t>
  </si>
  <si>
    <t>14/09/2021</t>
  </si>
  <si>
    <t>178/2021</t>
  </si>
  <si>
    <t>Comune di Pula</t>
  </si>
  <si>
    <t>Pula</t>
  </si>
  <si>
    <t>392152-2021</t>
  </si>
  <si>
    <t>Experimental development services, Design and execution of research and development, Pre-feasibility study and technological demonstration, Test and evaluation</t>
  </si>
  <si>
    <t>Sardegna</t>
  </si>
  <si>
    <t>02/08/2021</t>
  </si>
  <si>
    <t>147/2021</t>
  </si>
  <si>
    <t>Azienda regionale dell'emergenza urgenza della Sardegna</t>
  </si>
  <si>
    <t>Nuoro</t>
  </si>
  <si>
    <t>337391-2021</t>
  </si>
  <si>
    <t>05/07/2021</t>
  </si>
  <si>
    <t>127/2021</t>
  </si>
  <si>
    <t>Azienda ospedaliero universitaria di Cagliari</t>
  </si>
  <si>
    <t>Other</t>
  </si>
  <si>
    <t>328680-2021</t>
  </si>
  <si>
    <t>15/09/2021</t>
  </si>
  <si>
    <t>30/06/2021</t>
  </si>
  <si>
    <t>124/2021</t>
  </si>
  <si>
    <t>Azienda Sanitaria Locale Benevento</t>
  </si>
  <si>
    <t>Body governed by public law, controlled by a local authority, Body governed by public law, controlled by a regional authority</t>
  </si>
  <si>
    <t>272170-2021</t>
  </si>
  <si>
    <t>Change notice</t>
  </si>
  <si>
    <t>Research and experimental development services</t>
  </si>
  <si>
    <t>Cantabria, Barcelona, Benevento, Miasto Wrocław</t>
  </si>
  <si>
    <t>31/05/2021</t>
  </si>
  <si>
    <t>103/2021</t>
  </si>
  <si>
    <t>251450-2021</t>
  </si>
  <si>
    <t>19/05/2021</t>
  </si>
  <si>
    <t>96/2021</t>
  </si>
  <si>
    <t>ARIA SpA — Azienda regionale per l'innovazione e gli acquisti SpA</t>
  </si>
  <si>
    <t>141903-2021</t>
  </si>
  <si>
    <t>Research services</t>
  </si>
  <si>
    <t>Valle d’Aosta/Vallée d’Aoste</t>
  </si>
  <si>
    <t>22/03/2021</t>
  </si>
  <si>
    <t>56/2021</t>
  </si>
  <si>
    <t>InVa SpA — Centrale unica di committenza regionale per servizi e forniture</t>
  </si>
  <si>
    <t>Brissogne</t>
  </si>
  <si>
    <t>518099-2020</t>
  </si>
  <si>
    <t>07/12/2020</t>
  </si>
  <si>
    <t>30/10/2020</t>
  </si>
  <si>
    <t>212/2020</t>
  </si>
  <si>
    <t>466885-2020</t>
  </si>
  <si>
    <t>English, Italian</t>
  </si>
  <si>
    <t>25/11/2020</t>
  </si>
  <si>
    <t>05/10/2020</t>
  </si>
  <si>
    <t>193/2020</t>
  </si>
  <si>
    <t>Azienda Regionale dell'Emergenza Urgenza della Sardegna</t>
  </si>
  <si>
    <t>462992-2020</t>
  </si>
  <si>
    <t>30/11/2020</t>
  </si>
  <si>
    <t>02/10/2020</t>
  </si>
  <si>
    <t>192/2020</t>
  </si>
  <si>
    <t>367803-2020</t>
  </si>
  <si>
    <t>05/08/2020</t>
  </si>
  <si>
    <t>150/2020</t>
  </si>
  <si>
    <t>IT01009680628, PL8992227939, ESQ5856254G, ESP3907500G</t>
  </si>
  <si>
    <t>240966-2020</t>
  </si>
  <si>
    <t>28/09/2020</t>
  </si>
  <si>
    <t>25/05/2020</t>
  </si>
  <si>
    <t>100/2020</t>
  </si>
  <si>
    <t>ARIA S.p.A. — Azienda Regionale per l'Innovazione e gli Acquisti S.p.A.</t>
  </si>
  <si>
    <t>Milano</t>
  </si>
  <si>
    <t>169147-2020</t>
  </si>
  <si>
    <t>Région wallonne, Bizkaia, Trieste</t>
  </si>
  <si>
    <t>09/04/2020</t>
  </si>
  <si>
    <t>71/2020</t>
  </si>
  <si>
    <t>Autorità di Sistema Portuale del Mare Adriatico Orientale – Porto di Trieste (Lead Procurer)</t>
  </si>
  <si>
    <t>560163-2019</t>
  </si>
  <si>
    <t>Research and development services and related consultancy services, Experimental development services, Pre-feasibility study and technological demonstration, Test and evaluation</t>
  </si>
  <si>
    <t>26/11/2019</t>
  </si>
  <si>
    <t>228/2019</t>
  </si>
  <si>
    <t>555528-2019</t>
  </si>
  <si>
    <t>Experimental development services, Design and execution of research and development</t>
  </si>
  <si>
    <t>22/11/2019</t>
  </si>
  <si>
    <t>226/2019</t>
  </si>
  <si>
    <t>ARIA S.p.A. — Azienda Regionale per l' Innovazione e gli Acquisti</t>
  </si>
  <si>
    <t>544564-2019</t>
  </si>
  <si>
    <t>18/11/2019</t>
  </si>
  <si>
    <t>222/2019</t>
  </si>
  <si>
    <t>ARIA S.p.A. — Azienda Regionale per l'Innovazione e gli Acquisti</t>
  </si>
  <si>
    <t>338619-2019</t>
  </si>
  <si>
    <t>18/07/2019</t>
  </si>
  <si>
    <t>137/2019</t>
  </si>
  <si>
    <t>Viveracqua scarl. This pre-commercial procurement (PCP) is carried out by Viveracqua who was appointed as lead procurer to coordinate and lead the joint procurement in the name and on behalf of the buyers group listed in I.1.</t>
  </si>
  <si>
    <t>04042120230, 510611056, 01-10-042451, ESP0600044B, 256 701 152, BE 0202.395.052</t>
  </si>
  <si>
    <t>Verona</t>
  </si>
  <si>
    <t>314277-2019</t>
  </si>
  <si>
    <t>05/07/2019</t>
  </si>
  <si>
    <t>128/2019</t>
  </si>
  <si>
    <t>Autorità di sistema portuale del mare Adriatico Orientale — Porto di Trieste (Lead Procurer)</t>
  </si>
  <si>
    <t>268691-2019</t>
  </si>
  <si>
    <t>Echo, ultrasound and doppler imaging equipment, Diagnostics and radiodiagnostic devices and supplies, Research and experimental development services</t>
  </si>
  <si>
    <t>Other or Not Specified</t>
  </si>
  <si>
    <t>10/06/2019</t>
  </si>
  <si>
    <t>110/2019</t>
  </si>
  <si>
    <t>Sardegna Ricerche</t>
  </si>
  <si>
    <t>268690-2019</t>
  </si>
  <si>
    <t>Helicopters, Aircraft or spacecraft equipment, trainers, simulators and associated parts, Navigational instruments, Installation services of navigating equipment, Research and experimental development services</t>
  </si>
  <si>
    <t>268689-2019</t>
  </si>
  <si>
    <t>Media storage and reader devices, Surveying, hydrographic, oceanographic and hydrological instruments and appliances, Floodgates, Sluices, Mechanical engineering services, Research and experimental development services</t>
  </si>
  <si>
    <t>127397-2019</t>
  </si>
  <si>
    <t>Pavia</t>
  </si>
  <si>
    <t>19/03/2019</t>
  </si>
  <si>
    <t>55/2019</t>
  </si>
  <si>
    <t>Azienda Socio Sanitaria Territoriale (ASST) di Pavia</t>
  </si>
  <si>
    <t>127396-2019</t>
  </si>
  <si>
    <t>37231-2019</t>
  </si>
  <si>
    <t>24/01/2019</t>
  </si>
  <si>
    <t>17/2019</t>
  </si>
  <si>
    <t>04042120230, 510611056, 01-10-042451, ESP0600044B, BE 0202.962.701, 256 701 152, BE 0202.395.052</t>
  </si>
  <si>
    <t>743-2019</t>
  </si>
  <si>
    <t>01/04/2019</t>
  </si>
  <si>
    <t>02/01/2019</t>
  </si>
  <si>
    <t>1/2019</t>
  </si>
  <si>
    <t>Autorità di Sistema Portuale del Mare Adriatico Orientale — Porto di Trieste (Lead Procurer)</t>
  </si>
  <si>
    <t>483147-2018</t>
  </si>
  <si>
    <t>02/11/2018</t>
  </si>
  <si>
    <t>211/2018</t>
  </si>
  <si>
    <t>Abbanoa S.p.A.</t>
  </si>
  <si>
    <t>370443-2018</t>
  </si>
  <si>
    <t>24/08/2018</t>
  </si>
  <si>
    <t>162/2018</t>
  </si>
  <si>
    <t>Environmental protection</t>
  </si>
  <si>
    <t>Azienda Speciale Parco di Porto Conte</t>
  </si>
  <si>
    <t>Alghero</t>
  </si>
  <si>
    <t>280648-2018</t>
  </si>
  <si>
    <t>20/09/2018</t>
  </si>
  <si>
    <t>29/06/2018</t>
  </si>
  <si>
    <t>123/2018</t>
  </si>
  <si>
    <t>262686-2018</t>
  </si>
  <si>
    <t>19/06/2018</t>
  </si>
  <si>
    <t>115/2018</t>
  </si>
  <si>
    <t>260271-2018</t>
  </si>
  <si>
    <t>16/06/2018</t>
  </si>
  <si>
    <t>114/2018</t>
  </si>
  <si>
    <t>244607-2018</t>
  </si>
  <si>
    <t>31/08/2018</t>
  </si>
  <si>
    <t>07/06/2018</t>
  </si>
  <si>
    <t>107/2018</t>
  </si>
  <si>
    <t>Others</t>
  </si>
  <si>
    <t>197574-2018</t>
  </si>
  <si>
    <t>Research and experimental development services, Research services, Experimental development services, Design and execution of research and development, Pre-feasibility study and technological demonstration, Test and evaluation</t>
  </si>
  <si>
    <t>08/05/2018</t>
  </si>
  <si>
    <t>88/2018</t>
  </si>
  <si>
    <t>Autorità di sistema portuale del mare Adriatico Orientale – Porto di Trieste (Lead Procurer)</t>
  </si>
  <si>
    <t>115233-2018</t>
  </si>
  <si>
    <t>15/03/2018</t>
  </si>
  <si>
    <t>52/2018</t>
  </si>
  <si>
    <t>19669-2018</t>
  </si>
  <si>
    <t>17/04/2018</t>
  </si>
  <si>
    <t>16/01/2018</t>
  </si>
  <si>
    <t>10/2018</t>
  </si>
  <si>
    <t>IN.VA. S.p.A. — centrale unica di committenza regionale per servizi e forniture</t>
  </si>
  <si>
    <t>Old general contracts (Directive 2004/18/EC, no longer in force)</t>
  </si>
  <si>
    <t>460430-2017</t>
  </si>
  <si>
    <t>Lecce</t>
  </si>
  <si>
    <t>17/11/2017</t>
  </si>
  <si>
    <t>221/2017</t>
  </si>
  <si>
    <t>Other activities, Education</t>
  </si>
  <si>
    <t>Ministero dell'Istruzione, dell'Università e della Ricerca Dipartimento per la Formazione Superiore e per la Ricerca Direzione generale per il coordinamento, la promozione e la valorizzazione della ricerca — Ufficio IV</t>
  </si>
  <si>
    <t>Rome</t>
  </si>
  <si>
    <t>Central government authority</t>
  </si>
  <si>
    <t>460429-2017</t>
  </si>
  <si>
    <t>Cosenza</t>
  </si>
  <si>
    <t>460428-2017</t>
  </si>
  <si>
    <t>Palermo</t>
  </si>
  <si>
    <t>460427-2017</t>
  </si>
  <si>
    <t>Vibo Valentia</t>
  </si>
  <si>
    <t>460426-2017</t>
  </si>
  <si>
    <t>Napoli</t>
  </si>
  <si>
    <t>460425-2017</t>
  </si>
  <si>
    <t>424233-2017</t>
  </si>
  <si>
    <t>Bari</t>
  </si>
  <si>
    <t>25/10/2017</t>
  </si>
  <si>
    <t>205/2017</t>
  </si>
  <si>
    <t>424232-2017</t>
  </si>
  <si>
    <t>Puglia</t>
  </si>
  <si>
    <t>386026-2017</t>
  </si>
  <si>
    <t>14/12/2017</t>
  </si>
  <si>
    <t>30/09/2017</t>
  </si>
  <si>
    <t>188/2017</t>
  </si>
  <si>
    <t>318184-2017</t>
  </si>
  <si>
    <t>Research and development services and related consultancy services</t>
  </si>
  <si>
    <t>Napoli, Foggia, Catanzaro</t>
  </si>
  <si>
    <t>11/08/2017</t>
  </si>
  <si>
    <t>153/2017</t>
  </si>
  <si>
    <t>Rome, Roma</t>
  </si>
  <si>
    <t>310395-2017</t>
  </si>
  <si>
    <t>08/08/2017</t>
  </si>
  <si>
    <t>150/2017</t>
  </si>
  <si>
    <t>Regione Lombardia — Direzione Generale Università, Ricerca e Open Innovation</t>
  </si>
  <si>
    <t>310393-2017</t>
  </si>
  <si>
    <t>310381-2017</t>
  </si>
  <si>
    <t>305417-2017</t>
  </si>
  <si>
    <t>Catanzaro</t>
  </si>
  <si>
    <t>03/08/2017</t>
  </si>
  <si>
    <t>147/2017</t>
  </si>
  <si>
    <t>248110-2017</t>
  </si>
  <si>
    <t>Siracusa</t>
  </si>
  <si>
    <t>29/06/2017</t>
  </si>
  <si>
    <t>122/2017</t>
  </si>
  <si>
    <t>Ministero dell’Istruzione, dell’Università e della Ricerca Dipartimento per la Formazione Superiore e per la Ricerca Direzione generale per il coordinamento, la promozione e la valorizzazione della ricerca — Ufficio IV</t>
  </si>
  <si>
    <t>248109-2017</t>
  </si>
  <si>
    <t>Catania</t>
  </si>
  <si>
    <t>241416-2017</t>
  </si>
  <si>
    <t>Taranto, Cosenza</t>
  </si>
  <si>
    <t>24/06/2017</t>
  </si>
  <si>
    <t>119/2017</t>
  </si>
  <si>
    <t>241415-2017</t>
  </si>
  <si>
    <t>Napoli, Salerno</t>
  </si>
  <si>
    <t>241414-2017</t>
  </si>
  <si>
    <t>Salerno</t>
  </si>
  <si>
    <t>228358-2017</t>
  </si>
  <si>
    <t>Water meters, Research and development consultancy services</t>
  </si>
  <si>
    <t>15/06/2017</t>
  </si>
  <si>
    <t>113/2017</t>
  </si>
  <si>
    <t>Viveracqua S.c. a r.l.</t>
  </si>
  <si>
    <t>04042120230, 510611056, 01-10-042451, ESP0600044B, 256701152, BE0237.679.494, BE 0202.395.052</t>
  </si>
  <si>
    <t>213642-2017</t>
  </si>
  <si>
    <t>03/06/2017</t>
  </si>
  <si>
    <t>106/2017</t>
  </si>
  <si>
    <t>129522-2017</t>
  </si>
  <si>
    <t>Super computer, Computer configurations, Computer storage units, Network interfaces, IT services: consulting, software development, Internet and support, Hardware consultancy services, Computer hardware acceptance testing consultancy services, Software programming and consultancy services, Custom software development services, Systems analysis and programming services, Design-modelling services, Prototyping services, System and support services, Software-related services, Data-processing services, Data storage services, Database services, Application service providers, Computer-related professional services, Research and development services and related consultancy services, Design and execution of research and development, Pre-feasibility study and technological demonstration, Test and evaluation</t>
  </si>
  <si>
    <t>06/04/2017</t>
  </si>
  <si>
    <t>68/2017</t>
  </si>
  <si>
    <t>CINECA Consorzio Interuniversitario</t>
  </si>
  <si>
    <t>Casalecchio di Reno</t>
  </si>
  <si>
    <t>123199-2017</t>
  </si>
  <si>
    <t>01/04/2017</t>
  </si>
  <si>
    <t>65/2017</t>
  </si>
  <si>
    <t>108767-2017</t>
  </si>
  <si>
    <t>Lecce, Cosenza, Catanzaro</t>
  </si>
  <si>
    <t>23/03/2017</t>
  </si>
  <si>
    <t>58/2017</t>
  </si>
  <si>
    <t>95006-2017</t>
  </si>
  <si>
    <t>14/03/2017</t>
  </si>
  <si>
    <t>51/2017</t>
  </si>
  <si>
    <t>436551-2016</t>
  </si>
  <si>
    <t>Research and development consultancy services</t>
  </si>
  <si>
    <t>Torino</t>
  </si>
  <si>
    <t>10/12/2016</t>
  </si>
  <si>
    <t>239/2016</t>
  </si>
  <si>
    <t>Azienda Sanitaria Locale TO 1</t>
  </si>
  <si>
    <t>Turin</t>
  </si>
  <si>
    <t>309947-2016</t>
  </si>
  <si>
    <t>07/09/2016</t>
  </si>
  <si>
    <t>172/2016</t>
  </si>
  <si>
    <t>Ministero dell'Istruzione, dell'Università e della Ricerca — Dipartimento per la Formazione Superiore e per la Ricerca — Direzione generale per il coordinamento, la promozione e la valorizzazione della ricerca — Ufficio IV</t>
  </si>
  <si>
    <t>210706-2016</t>
  </si>
  <si>
    <t>21/06/2016</t>
  </si>
  <si>
    <t>118/2016</t>
  </si>
  <si>
    <t>174410-2016</t>
  </si>
  <si>
    <t>Research and experimental development services, Fire-brigade and rescue services, Natural risks or hazards protection services</t>
  </si>
  <si>
    <t>Caserta, Lecce, Sicilia</t>
  </si>
  <si>
    <t>26/07/2016</t>
  </si>
  <si>
    <t>21/05/2016</t>
  </si>
  <si>
    <t>97/2016</t>
  </si>
  <si>
    <t>85676-2016</t>
  </si>
  <si>
    <t>12/03/2016</t>
  </si>
  <si>
    <t>51/2016</t>
  </si>
  <si>
    <t>Regione Puglia — Dipartimento risorse Finanziarie e Strumentali, Personale e Organizzazione — Sezione Programmazione Acquisti</t>
  </si>
  <si>
    <t>85667-2016</t>
  </si>
  <si>
    <t>377772-2015</t>
  </si>
  <si>
    <t>27/10/2015</t>
  </si>
  <si>
    <t>208/2015</t>
  </si>
  <si>
    <t>339689-2015</t>
  </si>
  <si>
    <t>26/09/2015</t>
  </si>
  <si>
    <t>187/2015</t>
  </si>
  <si>
    <t>ARCA SpA — Azienda Regionale Centrale Acquisti SpA</t>
  </si>
  <si>
    <t>308513-2015</t>
  </si>
  <si>
    <t>Denmark, Spain, Trento</t>
  </si>
  <si>
    <t>30/10/2015</t>
  </si>
  <si>
    <t>02/09/2015</t>
  </si>
  <si>
    <t>169/2015</t>
  </si>
  <si>
    <t>Provincia Autonoma di Trento — Agenzia Provinciale per gli Appalti e contratti — Servizio appalti — Ufficio gare</t>
  </si>
  <si>
    <t>Trento</t>
  </si>
  <si>
    <t>266320-2015</t>
  </si>
  <si>
    <t>Lithuanian</t>
  </si>
  <si>
    <t>28/09/2015</t>
  </si>
  <si>
    <t>29/07/2015</t>
  </si>
  <si>
    <t>144/2015</t>
  </si>
  <si>
    <t>Not specified</t>
  </si>
  <si>
    <t>Regione Puglia — Area Organizzazione e Riforma dell'Amministrazione — Servizio Programmazione Acquisti</t>
  </si>
  <si>
    <t>266318-2015</t>
  </si>
  <si>
    <t>129151-2015</t>
  </si>
  <si>
    <t>15/04/2015</t>
  </si>
  <si>
    <t>73/2015</t>
  </si>
  <si>
    <t>Regione Puglia — Area Politiche per lo Sviluppo, il Lavoro e l'Innovazione Servizio Ricerca Industriale e Innovazione Ufficio Servizi e-Government e ICT</t>
  </si>
  <si>
    <t>424518-2014</t>
  </si>
  <si>
    <t>20/02/2015</t>
  </si>
  <si>
    <t>13/12/2014</t>
  </si>
  <si>
    <t>241/2014</t>
  </si>
  <si>
    <t>Agenzia per l'Italia Digitale (AgID)</t>
  </si>
  <si>
    <t>97735020584</t>
  </si>
  <si>
    <t>402746-2014</t>
  </si>
  <si>
    <t>Venezia</t>
  </si>
  <si>
    <t>15/01/2015</t>
  </si>
  <si>
    <t>26/11/2014</t>
  </si>
  <si>
    <t>228/2014</t>
  </si>
  <si>
    <t>Concessioni Autostradali Venete — CAV SpA</t>
  </si>
  <si>
    <t>Venice</t>
  </si>
  <si>
    <t>310869-2014</t>
  </si>
  <si>
    <t>13/09/2014</t>
  </si>
  <si>
    <t>176/2014</t>
  </si>
  <si>
    <t>255077-2014</t>
  </si>
  <si>
    <t>26/07/2014</t>
  </si>
  <si>
    <t>142/2014</t>
  </si>
  <si>
    <t>Autonomous Province of Trento</t>
  </si>
  <si>
    <t>Trento, Trento (TN)</t>
  </si>
  <si>
    <t>207151-2014</t>
  </si>
  <si>
    <t>IT services: consulting, software development, Internet and support, Research and development services and related consultancy services</t>
  </si>
  <si>
    <t>20/06/2014</t>
  </si>
  <si>
    <t>117/2014</t>
  </si>
  <si>
    <t>Provincia Autonoma di Trento (Autonomous Province of Trento)</t>
  </si>
  <si>
    <t>Trento (TN)</t>
  </si>
  <si>
    <t>194416-2014</t>
  </si>
  <si>
    <t>Research services, Administration services</t>
  </si>
  <si>
    <t>Italy, Netherlands</t>
  </si>
  <si>
    <t>11/06/2014</t>
  </si>
  <si>
    <t>110/2014</t>
  </si>
  <si>
    <t>Other activities, General public services</t>
  </si>
  <si>
    <t>Agenzia per l'Italia digitale (AgID)</t>
  </si>
  <si>
    <t>152530-2014</t>
  </si>
  <si>
    <t>06/05/2014</t>
  </si>
  <si>
    <t>87/2014</t>
  </si>
  <si>
    <t>Agenzia per l'Italia digitale</t>
  </si>
  <si>
    <t>ID</t>
  </si>
  <si>
    <t>Titolo Sfida</t>
  </si>
  <si>
    <t>Tipologia/Stato</t>
  </si>
  <si>
    <t>Tipo di procedura</t>
  </si>
  <si>
    <t>Abstract Sfida</t>
  </si>
  <si>
    <t>Categorie S3</t>
  </si>
  <si>
    <t>Anno di riferimento</t>
  </si>
  <si>
    <t>Proponente</t>
  </si>
  <si>
    <t>Tipologia Proponente</t>
  </si>
  <si>
    <t>Appaltante</t>
  </si>
  <si>
    <t>Tipologia Appaltante</t>
  </si>
  <si>
    <t>Link</t>
  </si>
  <si>
    <t>Valore esclusa VAT</t>
  </si>
  <si>
    <t>ANTI-SUPERBUGS, UN APPARECCHIO INTELLIGENTE PER RILEVARE I BATTERI</t>
  </si>
  <si>
    <t>Appalti</t>
  </si>
  <si>
    <t>Pre commerciale (PCP)</t>
  </si>
  <si>
    <t>La Provincia autonoma di Trento cerca una soluzione innovativa per rilevare i batteri resistenti alla profilassi antibiotica</t>
  </si>
  <si>
    <t>Salute, alimentazione, qualità della vita</t>
  </si>
  <si>
    <t>Provincia Autonoma di
Trento</t>
  </si>
  <si>
    <t>Regioni, Province Autonome e loro Consorzi e Associazioni</t>
  </si>
  <si>
    <t>http://antisuperbugs.eu/</t>
  </si>
  <si>
    <t>SOLUZIONE PER MIGLIORARE LA VITA DEI CITTADINI CON INSUFFICIENZA CARDIACA - Modello TIQUE Avellino</t>
  </si>
  <si>
    <t>Regione Campania</t>
  </si>
  <si>
    <t>https://www.tiquepcp.eu/</t>
  </si>
  <si>
    <t>AGENAS – MIGLIORARE IL SUPPORTO ALL’ASSISTENZA SANITARIA PRIMARIA CON UN SISTEMA INTELLIGENTE</t>
  </si>
  <si>
    <t>MIGLIORARE IL SUPPORTO ALL’ASSISTENZA SANITARIA PRIMARIA CON UN SISTEMA INTELLIGENTE</t>
  </si>
  <si>
    <t>AGENAS</t>
  </si>
  <si>
    <t>Enti Pubblici Non Economici</t>
  </si>
  <si>
    <t>https://www.agenas.gov.it/bandi-di-gara-e-contratti/avvisi-bandi-e-inviti/gare-in-corso/2158-avviso-di-indizione-di-una-procedura-di-dialogo-competitivo-per-l%E2%80%99affidamento-di-un-contratto-avente-ad-oggetto-la-progettazione-di-dettaglio,-la-realizzazione,-la-messa-in-esercizio-e-la-gestione-di-una-piattaforma-di-intelligenza-artificiale-a-supporto-dell%E2%80%99assistenza-sanitaria-primaria-ai-sensi-dell%E2%80%99art-64-del-d-lgs-n-50-2016-cig-94572555b6</t>
  </si>
  <si>
    <t>IPROCURESECURITY: SISTEMI INNOVATIVI PER IL TRIAGE</t>
  </si>
  <si>
    <t>Agenzia Regionale Emergenza Urgenza</t>
  </si>
  <si>
    <t>Aziende Ospedaliere, Aziende Ospedaliere Universitarie, Policlinici e Istituti di Ricovero e Cura a Carattere Scientifico Pubblici</t>
  </si>
  <si>
    <t>HSMONITOR</t>
  </si>
  <si>
    <t>Università Federico II di Napoli</t>
  </si>
  <si>
    <t>Publication_YEAR</t>
  </si>
  <si>
    <t>40828-2024</t>
  </si>
  <si>
    <t>Construction work for buildings relating to education and research, Construction, foundation and surface works for highways, roads</t>
  </si>
  <si>
    <t>Works</t>
  </si>
  <si>
    <t>Innovation partnership</t>
  </si>
  <si>
    <t>22/01/2024</t>
  </si>
  <si>
    <t>15/2024</t>
  </si>
  <si>
    <t>C.U.C. c/o l’unione dei Comuni Montedoro</t>
  </si>
  <si>
    <t>Gioia del Colle</t>
  </si>
  <si>
    <t>729194-2023</t>
  </si>
  <si>
    <t>Diagnostic devices, Diagnostic systems</t>
  </si>
  <si>
    <t>Supplies</t>
  </si>
  <si>
    <t>19/01/2024</t>
  </si>
  <si>
    <t>01/12/2023</t>
  </si>
  <si>
    <t>232/2023</t>
  </si>
  <si>
    <t>AZIENDA OSPEDALIERA UNIVERSITARIA FEDERICO II DI NAPOLI</t>
  </si>
  <si>
    <t>Naples</t>
  </si>
  <si>
    <t>718065-2023</t>
  </si>
  <si>
    <t>Absorbable haemostatics</t>
  </si>
  <si>
    <t>Roma</t>
  </si>
  <si>
    <t>11/12/2023</t>
  </si>
  <si>
    <t>Azienda Ospedaliera San Camillo Forlanini</t>
  </si>
  <si>
    <t>Deliberazione di indizione n. 32 del 11/01/2023</t>
  </si>
  <si>
    <t>670624-2023</t>
  </si>
  <si>
    <t>03/11/2023</t>
  </si>
  <si>
    <t>212/2023</t>
  </si>
  <si>
    <t>632428-2023</t>
  </si>
  <si>
    <t>Technical testing, analysis and consultancy services, Software programming and consultancy services, Research and development services and related consultancy services, Research and experimental development services</t>
  </si>
  <si>
    <t>София (Sofia), Αττική (Attiki), Ιωάννινα (Ioannina), Isère, Torino, Luxembourg, Área Metropolitana de Lisboa, Podravska</t>
  </si>
  <si>
    <t>30/11/2023</t>
  </si>
  <si>
    <t>18/10/2023</t>
  </si>
  <si>
    <t>201/2023</t>
  </si>
  <si>
    <t>ANCI Toscana</t>
  </si>
  <si>
    <t>84033260484</t>
  </si>
  <si>
    <t>Florence</t>
  </si>
  <si>
    <t>420003-2023</t>
  </si>
  <si>
    <t>24/07/2023</t>
  </si>
  <si>
    <t>12/07/2023</t>
  </si>
  <si>
    <t>132/2023</t>
  </si>
  <si>
    <t>375248-2023</t>
  </si>
  <si>
    <t>Sicilia</t>
  </si>
  <si>
    <t>22/06/2023</t>
  </si>
  <si>
    <t>119/2023</t>
  </si>
  <si>
    <t>Comune di Bivona (Agrigento)</t>
  </si>
  <si>
    <t>Bivona</t>
  </si>
  <si>
    <t>309709-2023</t>
  </si>
  <si>
    <t>Development consultancy services</t>
  </si>
  <si>
    <t>Oristano</t>
  </si>
  <si>
    <t>24/05/2023</t>
  </si>
  <si>
    <t>99/2023</t>
  </si>
  <si>
    <t>UNIONE DI COMUNI ALTA MARMILLA</t>
  </si>
  <si>
    <t>Ales</t>
  </si>
  <si>
    <t>110450-2023</t>
  </si>
  <si>
    <t>Drilling services incidental to gas extraction</t>
  </si>
  <si>
    <t>Teramo, Treviso, Ravenna</t>
  </si>
  <si>
    <t>13/03/2023</t>
  </si>
  <si>
    <t>22/02/2023</t>
  </si>
  <si>
    <t>38/2023</t>
  </si>
  <si>
    <t>Edison Stoccaggio S.p.A.</t>
  </si>
  <si>
    <t>87864-2023</t>
  </si>
  <si>
    <t>Electrotechnical equipment</t>
  </si>
  <si>
    <t>24/02/2023</t>
  </si>
  <si>
    <t>10/02/2023</t>
  </si>
  <si>
    <t>30/2023</t>
  </si>
  <si>
    <t>Electricity-related activities</t>
  </si>
  <si>
    <t>TERNA</t>
  </si>
  <si>
    <t>86659-2023</t>
  </si>
  <si>
    <t>Works for complete or part construction and civil engineering work</t>
  </si>
  <si>
    <t>Housing and community amenities</t>
  </si>
  <si>
    <t>Ministero delle Infrastrutture e Mobilità Sostenibili Provveditorato Interregionale OO.PP. Lazio, Abruzzo e Sardegna</t>
  </si>
  <si>
    <t>15572-2023</t>
  </si>
  <si>
    <t>10/01/2023</t>
  </si>
  <si>
    <t>7/2023</t>
  </si>
  <si>
    <t>696115-2022</t>
  </si>
  <si>
    <t>Bolzano-Bozen</t>
  </si>
  <si>
    <t>14/12/2022</t>
  </si>
  <si>
    <t>241/2022</t>
  </si>
  <si>
    <t>Azienda Sanitaria per la Provincia autonoma di Bolzano - Ufficio Nuove Costruzioni</t>
  </si>
  <si>
    <t>Bolzano</t>
  </si>
  <si>
    <t>686819-2022</t>
  </si>
  <si>
    <t>05/01/2023</t>
  </si>
  <si>
    <t>09/12/2022</t>
  </si>
  <si>
    <t>238/2022</t>
  </si>
  <si>
    <t>592889-2022</t>
  </si>
  <si>
    <t>Various chemical products, Machinery and apparatus for filtering or purifying gases</t>
  </si>
  <si>
    <t>30/11/2022</t>
  </si>
  <si>
    <t>27/10/2022</t>
  </si>
  <si>
    <t>208/2022</t>
  </si>
  <si>
    <t>551218-2022</t>
  </si>
  <si>
    <t>Insurance services</t>
  </si>
  <si>
    <t>Brescia, Veneto</t>
  </si>
  <si>
    <t>07/10/2022</t>
  </si>
  <si>
    <t>194/2022</t>
  </si>
  <si>
    <t>Airport-related activities</t>
  </si>
  <si>
    <t>SAVE S.p.A.</t>
  </si>
  <si>
    <t>501297-2022</t>
  </si>
  <si>
    <t>28/10/2022</t>
  </si>
  <si>
    <t>14/09/2022</t>
  </si>
  <si>
    <t>177/2022</t>
  </si>
  <si>
    <t>Agenzia per l'Italia Digitale</t>
  </si>
  <si>
    <t>431278-2022</t>
  </si>
  <si>
    <t>20/09/2022</t>
  </si>
  <si>
    <t>08/08/2022</t>
  </si>
  <si>
    <t>151/2022</t>
  </si>
  <si>
    <t>431277-2022</t>
  </si>
  <si>
    <t>424291-2022</t>
  </si>
  <si>
    <t>03/08/2022</t>
  </si>
  <si>
    <t>148/2022</t>
  </si>
  <si>
    <t>COMUNE DI ADRANO (CT)</t>
  </si>
  <si>
    <t>8475846</t>
  </si>
  <si>
    <t>Adrano</t>
  </si>
  <si>
    <t>419605-2022</t>
  </si>
  <si>
    <t>02/08/2022</t>
  </si>
  <si>
    <t>147/2022</t>
  </si>
  <si>
    <t>419603-2022</t>
  </si>
  <si>
    <t>257011-2022</t>
  </si>
  <si>
    <t>07/06/2022</t>
  </si>
  <si>
    <t>13/05/2022</t>
  </si>
  <si>
    <t>93/2022</t>
  </si>
  <si>
    <t>Concessioni Autostradali Venete - CAV S.p.A.</t>
  </si>
  <si>
    <t>255409-2022</t>
  </si>
  <si>
    <t>30/06/2022</t>
  </si>
  <si>
    <t>222462-2022</t>
  </si>
  <si>
    <t>Surveillance and security systems and devices</t>
  </si>
  <si>
    <t>27/04/2022</t>
  </si>
  <si>
    <t>82/2022</t>
  </si>
  <si>
    <t>ACEA SPA - SERVIZIO RESPONSABILE: ACQUISTI E LOGISTICA</t>
  </si>
  <si>
    <t>204375-2022</t>
  </si>
  <si>
    <t>18/05/2022</t>
  </si>
  <si>
    <t>15/04/2022</t>
  </si>
  <si>
    <t>75/2022</t>
  </si>
  <si>
    <t>170990-2022</t>
  </si>
  <si>
    <t>01/04/2022</t>
  </si>
  <si>
    <t>65/2022</t>
  </si>
  <si>
    <t>149551-2022</t>
  </si>
  <si>
    <t>22/03/2022</t>
  </si>
  <si>
    <t>57/2022</t>
  </si>
  <si>
    <t>119891-2022</t>
  </si>
  <si>
    <t>Miscellaneous services</t>
  </si>
  <si>
    <t>07/04/2022</t>
  </si>
  <si>
    <t>07/03/2022</t>
  </si>
  <si>
    <t>46/2022</t>
  </si>
  <si>
    <t>COMUNE DI CROSIA CENTRALE UNICA DI COMMITTENZA</t>
  </si>
  <si>
    <t>9107977C61</t>
  </si>
  <si>
    <t>Crosia</t>
  </si>
  <si>
    <t>99746-2022</t>
  </si>
  <si>
    <t>Imaging and archiving system</t>
  </si>
  <si>
    <t>15/03/2022</t>
  </si>
  <si>
    <t>24/02/2022</t>
  </si>
  <si>
    <t>39/2022</t>
  </si>
  <si>
    <t>77761-2022</t>
  </si>
  <si>
    <t>11/02/2022</t>
  </si>
  <si>
    <t>30/2022</t>
  </si>
  <si>
    <t>672327-2021</t>
  </si>
  <si>
    <t>20/01/2022</t>
  </si>
  <si>
    <t>29/12/2021</t>
  </si>
  <si>
    <t>253/2021</t>
  </si>
  <si>
    <t>632094-2021</t>
  </si>
  <si>
    <t>22/12/2021</t>
  </si>
  <si>
    <t>10/12/2021</t>
  </si>
  <si>
    <t>240/2021</t>
  </si>
  <si>
    <t>Assessorato Agricoltura, Sviluppo Rurale e Pesca Mediterranea Dipartimento Pesca Mediterranea</t>
  </si>
  <si>
    <t>558154-2021</t>
  </si>
  <si>
    <t>Miscellaneous medical devices and products</t>
  </si>
  <si>
    <t>Ravenna</t>
  </si>
  <si>
    <t>30/11/2021</t>
  </si>
  <si>
    <t>02/11/2021</t>
  </si>
  <si>
    <t>212/2021</t>
  </si>
  <si>
    <t>Azienda USL della Romagna</t>
  </si>
  <si>
    <t>7267599</t>
  </si>
  <si>
    <t>533922-2021</t>
  </si>
  <si>
    <t>Insurance brokerage services</t>
  </si>
  <si>
    <t>20/10/2021</t>
  </si>
  <si>
    <t>204/2021</t>
  </si>
  <si>
    <t>Autorità Garante della Concorrenza e del Mercato</t>
  </si>
  <si>
    <t>503072-2021</t>
  </si>
  <si>
    <t>German, Italian</t>
  </si>
  <si>
    <t>05/11/2021</t>
  </si>
  <si>
    <t>05/10/2021</t>
  </si>
  <si>
    <t>193/2021</t>
  </si>
  <si>
    <t>503071-2021</t>
  </si>
  <si>
    <t>Sanitätsbetrieb der Autonomen Provinz Bozen - Amt für Neubauten</t>
  </si>
  <si>
    <t>427823-2021</t>
  </si>
  <si>
    <t>Health and safety services</t>
  </si>
  <si>
    <t>23/08/2021</t>
  </si>
  <si>
    <t>162/2021</t>
  </si>
  <si>
    <t>Postal services</t>
  </si>
  <si>
    <t>Poste Italiane S.p.A. - Corporate Affairs - Acquisti - Acquisti di Comunicazione, Servizi e Prestazioni Professionali</t>
  </si>
  <si>
    <t>410305-2021</t>
  </si>
  <si>
    <t>24/09/2021</t>
  </si>
  <si>
    <t>11/08/2021</t>
  </si>
  <si>
    <t>154/2021</t>
  </si>
  <si>
    <t>329020-2021</t>
  </si>
  <si>
    <t>324339-2021</t>
  </si>
  <si>
    <t>Support services for land transport</t>
  </si>
  <si>
    <t>17/08/2021</t>
  </si>
  <si>
    <t>28/06/2021</t>
  </si>
  <si>
    <t>122/2021</t>
  </si>
  <si>
    <t>Comune di Portogruaro — SUA</t>
  </si>
  <si>
    <t>Portogruaro</t>
  </si>
  <si>
    <t>216452-2021</t>
  </si>
  <si>
    <t>30/05/2021</t>
  </si>
  <si>
    <t>30/04/2021</t>
  </si>
  <si>
    <t>84/2021</t>
  </si>
  <si>
    <t>Regione Siciliana dipartimento regionale della Pesca Mediterranea</t>
  </si>
  <si>
    <t>211579-2021</t>
  </si>
  <si>
    <t>28/04/2021</t>
  </si>
  <si>
    <t>82/2021</t>
  </si>
  <si>
    <t>197963-2021</t>
  </si>
  <si>
    <t>21/04/2021</t>
  </si>
  <si>
    <t>77/2021</t>
  </si>
  <si>
    <t>Ente nazionale per l'Aviazione civile — direzione Affari generali</t>
  </si>
  <si>
    <t>149856-2021</t>
  </si>
  <si>
    <t>Research, testing and scientific technical simulator</t>
  </si>
  <si>
    <t>26/03/2021</t>
  </si>
  <si>
    <t>60/2021</t>
  </si>
  <si>
    <t>Elettra — Sincrotrone Trieste ScpA</t>
  </si>
  <si>
    <t>Basovizza Trieste</t>
  </si>
  <si>
    <t>546808-2020</t>
  </si>
  <si>
    <t>Boards for electrical apparatus</t>
  </si>
  <si>
    <t>13/11/2020</t>
  </si>
  <si>
    <t>222/2020</t>
  </si>
  <si>
    <t>ENEL Italia SpA in nome e per conto di e-distribuzione SpA</t>
  </si>
  <si>
    <t>532333-2020</t>
  </si>
  <si>
    <t>L’Aquila</t>
  </si>
  <si>
    <t>06/11/2020</t>
  </si>
  <si>
    <t>217/2020</t>
  </si>
  <si>
    <t>Gran Sasso Science Institute</t>
  </si>
  <si>
    <t>L'Aquila</t>
  </si>
  <si>
    <t>524597-2020</t>
  </si>
  <si>
    <t>04/12/2020</t>
  </si>
  <si>
    <t>03/11/2020</t>
  </si>
  <si>
    <t>214/2020</t>
  </si>
  <si>
    <t>Ente nazionale per l'Aviazione civile — Direzione affari generali</t>
  </si>
  <si>
    <t>373179-2020</t>
  </si>
  <si>
    <t>14/09/2020</t>
  </si>
  <si>
    <t>07/08/2020</t>
  </si>
  <si>
    <t>152/2020</t>
  </si>
  <si>
    <t>ACEA SpA — Servizio responsabile: Acquisti e logistica</t>
  </si>
  <si>
    <t>371932-2020</t>
  </si>
  <si>
    <t>Facilities management services for computer systems development</t>
  </si>
  <si>
    <t>Piemonte</t>
  </si>
  <si>
    <t>30/09/2020</t>
  </si>
  <si>
    <t>Società di committenza — Regione Piemonte SpA — SCR — Piemonte SpA</t>
  </si>
  <si>
    <t>339970-2020</t>
  </si>
  <si>
    <t>Cleaning services</t>
  </si>
  <si>
    <t>20/07/2020</t>
  </si>
  <si>
    <t>138/2020</t>
  </si>
  <si>
    <t>AMA SpA</t>
  </si>
  <si>
    <t>211015-2020</t>
  </si>
  <si>
    <t>Custom software development services</t>
  </si>
  <si>
    <t>06/05/2020</t>
  </si>
  <si>
    <t>88/2020</t>
  </si>
  <si>
    <t>ACEA SpA — Servizio responsabile: acquisti e logistica</t>
  </si>
  <si>
    <t>133124-2020</t>
  </si>
  <si>
    <t>French, Italian</t>
  </si>
  <si>
    <t>19/05/2020</t>
  </si>
  <si>
    <t>19/03/2020</t>
  </si>
  <si>
    <t>56/2020</t>
  </si>
  <si>
    <t>In.Va. SpA – Centrale unica di committenza regionale per servizi e forniture</t>
  </si>
  <si>
    <t>605296-2019</t>
  </si>
  <si>
    <t>05/02/2020</t>
  </si>
  <si>
    <t>20/12/2019</t>
  </si>
  <si>
    <t>246/2019</t>
  </si>
  <si>
    <t>Elettra — Sincrotrone Trieste S.C.p.A.</t>
  </si>
  <si>
    <t>585443-2019</t>
  </si>
  <si>
    <t>Construction work for kindergarten buildings, Financial leasing services</t>
  </si>
  <si>
    <t>Brescia</t>
  </si>
  <si>
    <t>13/01/2020</t>
  </si>
  <si>
    <t>11/12/2019</t>
  </si>
  <si>
    <t>239/2019</t>
  </si>
  <si>
    <t>Comune di Adro</t>
  </si>
  <si>
    <t>ITALIA</t>
  </si>
  <si>
    <t>Adro</t>
  </si>
  <si>
    <t>520340-2019</t>
  </si>
  <si>
    <t>Data management services</t>
  </si>
  <si>
    <t>Varese</t>
  </si>
  <si>
    <t>04/12/2019</t>
  </si>
  <si>
    <t>04/11/2019</t>
  </si>
  <si>
    <t>212/2019</t>
  </si>
  <si>
    <t>Provincia di Varese — Stazione unica appaltante</t>
  </si>
  <si>
    <t>483295-2019</t>
  </si>
  <si>
    <t>Emilia-Romagna</t>
  </si>
  <si>
    <t>15/10/2019</t>
  </si>
  <si>
    <t>199/2019</t>
  </si>
  <si>
    <t>Intercent-ER – Agenzia regionale per lo sviluppo dei mercati telematici</t>
  </si>
  <si>
    <t>0000246017</t>
  </si>
  <si>
    <t>Bologna</t>
  </si>
  <si>
    <t>466195-2019</t>
  </si>
  <si>
    <t>Italy, Forlì-Cesena</t>
  </si>
  <si>
    <t>04/10/2019</t>
  </si>
  <si>
    <t>192/2019</t>
  </si>
  <si>
    <t>Istituto Scientifico Romagnolo per lo Studio e la Cura dei Tumori (IRST) S. r. l. IRCCS</t>
  </si>
  <si>
    <t>Meldola</t>
  </si>
  <si>
    <t>393797-2019</t>
  </si>
  <si>
    <t>Civic centre construction work</t>
  </si>
  <si>
    <t>16/10/2019</t>
  </si>
  <si>
    <t>21/08/2019</t>
  </si>
  <si>
    <t>160/2019</t>
  </si>
  <si>
    <t>Comune di Peschiera del Garda</t>
  </si>
  <si>
    <t>Peschiera del Garda</t>
  </si>
  <si>
    <t>378045-2019</t>
  </si>
  <si>
    <t>Software development services</t>
  </si>
  <si>
    <t>09/08/2019</t>
  </si>
  <si>
    <t>153/2019</t>
  </si>
  <si>
    <t>Venezia Informatica e Sistemi - Venis S.p.A.</t>
  </si>
  <si>
    <t>vissp</t>
  </si>
  <si>
    <t>337722-2019</t>
  </si>
  <si>
    <t>Software development services, Research and experimental development services</t>
  </si>
  <si>
    <t>11/09/2019</t>
  </si>
  <si>
    <t>Comune di Silanus</t>
  </si>
  <si>
    <t>ITG26</t>
  </si>
  <si>
    <t>Silanus</t>
  </si>
  <si>
    <t>319742-2019</t>
  </si>
  <si>
    <t>09/07/2019</t>
  </si>
  <si>
    <t>130/2019</t>
  </si>
  <si>
    <t>Education</t>
  </si>
  <si>
    <t>Università degli studi di Cagliari — ITALIA</t>
  </si>
  <si>
    <t>317609-2019</t>
  </si>
  <si>
    <t>05/08/2019</t>
  </si>
  <si>
    <t>08/07/2019</t>
  </si>
  <si>
    <t>129/2019</t>
  </si>
  <si>
    <t>ACEA S.p.A. — Servizio Responsabile: Acquisti e Logistica</t>
  </si>
  <si>
    <t>269235-2019</t>
  </si>
  <si>
    <t>Repair and maintenance services of electrical building installations</t>
  </si>
  <si>
    <t>Piacenza</t>
  </si>
  <si>
    <t>20/07/2019</t>
  </si>
  <si>
    <t>Istituto “Emilio Biazzi” – I.P.A.B. – Struttura Protetta</t>
  </si>
  <si>
    <t>Castelvetro Piacentino</t>
  </si>
  <si>
    <t>267338-2019</t>
  </si>
  <si>
    <t>Parts of lifting and handling equipment, Research and development services and related consultancy services</t>
  </si>
  <si>
    <t>10/07/2019</t>
  </si>
  <si>
    <t>Consorzio Venezia Nuova</t>
  </si>
  <si>
    <t>264885-2019</t>
  </si>
  <si>
    <t>07/06/2019</t>
  </si>
  <si>
    <t>109/2019</t>
  </si>
  <si>
    <t>Istituto Scientifico Romagnolo per lo Studio e la Cura dei Tumori (IRST) S.r.l. IRCCS</t>
  </si>
  <si>
    <t>100873-2019</t>
  </si>
  <si>
    <t>Refuse disposal and treatment</t>
  </si>
  <si>
    <t>Frosinone</t>
  </si>
  <si>
    <t>05/04/2019</t>
  </si>
  <si>
    <t>04/03/2019</t>
  </si>
  <si>
    <t>44/2019</t>
  </si>
  <si>
    <t>Provincia di Frosinone — Comune di San Giovanni Incarico</t>
  </si>
  <si>
    <t>571083-2018</t>
  </si>
  <si>
    <t>Hydro-electric plant construction work</t>
  </si>
  <si>
    <t>22/12/2018</t>
  </si>
  <si>
    <t>247/2018</t>
  </si>
  <si>
    <t>CAP Holding S.p.A.</t>
  </si>
  <si>
    <t>Assago</t>
  </si>
  <si>
    <t>557615-2018</t>
  </si>
  <si>
    <t>Construction work for buildings relating to leisure, sports, culture, lodging and restaurants</t>
  </si>
  <si>
    <t>19/12/2018</t>
  </si>
  <si>
    <t>244/2018</t>
  </si>
  <si>
    <t>Centrale Unica di Committenza tra i Comuni di Castano Primo — Arconate — Bernate Ticino — Dairago — Robecchetto con Induno e Vanzaghello (in acronimo C.U.C.)</t>
  </si>
  <si>
    <t>Castano Primo</t>
  </si>
  <si>
    <t>464214-2018</t>
  </si>
  <si>
    <t>27/10/2018</t>
  </si>
  <si>
    <t>23/10/2018</t>
  </si>
  <si>
    <t>204/2018</t>
  </si>
  <si>
    <t>Centrale Unica di Committenza tra i Comuni di Castano Primo, Arconate, Bernate Ticino, Dairago, Robecchetto con Induno e Vanzaghello (in acronimo CUC)</t>
  </si>
  <si>
    <t>462785-2018</t>
  </si>
  <si>
    <t>Abruzzo</t>
  </si>
  <si>
    <t>21/11/2018</t>
  </si>
  <si>
    <t>20/10/2018</t>
  </si>
  <si>
    <t>203/2018</t>
  </si>
  <si>
    <t>GSSI — Gran Sasso Science Institute</t>
  </si>
  <si>
    <t>461389-2018</t>
  </si>
  <si>
    <t>396290-2018</t>
  </si>
  <si>
    <t>17/10/2018</t>
  </si>
  <si>
    <t>12/09/2018</t>
  </si>
  <si>
    <t>175/2018</t>
  </si>
  <si>
    <t>Centrale unica di committenza tra i comuni di Castano Primo — Arconate — Bernate Ticino — Dairago — Robecchetto con Induno e Vanzaghello (in acronimo C.U.C.)</t>
  </si>
  <si>
    <t>RETTIFICA ERRORE MATERIALE NELL'INDICAZIONE DELLE CATEGORIE SOA</t>
  </si>
  <si>
    <t>391186-2018</t>
  </si>
  <si>
    <t>Sports-event organisation services</t>
  </si>
  <si>
    <t>18/09/2018</t>
  </si>
  <si>
    <t>07/09/2018</t>
  </si>
  <si>
    <t>172/2018</t>
  </si>
  <si>
    <t>Struttura commissariale Napoli 2019</t>
  </si>
  <si>
    <t>391002-2018</t>
  </si>
  <si>
    <t>Radioactive-, toxic-, medical- and hazardous waste services</t>
  </si>
  <si>
    <t>Enea — Agenzia nazionale per le nuove tecnologie, l’energia e lo sviluppo economico sostenibile</t>
  </si>
  <si>
    <t>385067-2018</t>
  </si>
  <si>
    <t>04/09/2018</t>
  </si>
  <si>
    <t>169/2018</t>
  </si>
  <si>
    <t>Struttura Commissariale Napoli 2019</t>
  </si>
  <si>
    <t>379701-2018</t>
  </si>
  <si>
    <t>167/2018</t>
  </si>
  <si>
    <t>Centrale Unica di Committenza tra i comuni di Castano Primo, Arconate, Bernate Ticino, Dairago, Robecchetto con Induno e Vanzaghello (in acronimo CUC)</t>
  </si>
  <si>
    <t>323085-2018</t>
  </si>
  <si>
    <t>21/09/2018</t>
  </si>
  <si>
    <t>25/07/2018</t>
  </si>
  <si>
    <t>141/2018</t>
  </si>
  <si>
    <t>Università degli Studi di Cagliari</t>
  </si>
  <si>
    <t>234537-2018</t>
  </si>
  <si>
    <t>Polluted soil treatment or rehabilitation</t>
  </si>
  <si>
    <t>Taranto</t>
  </si>
  <si>
    <t>02/07/2018</t>
  </si>
  <si>
    <t>01/06/2018</t>
  </si>
  <si>
    <t>103/2018</t>
  </si>
  <si>
    <t>Commissario Straordinario per gli interventi urgenti di bonifica, ambientalizzazione e riqualificazione di Taranto</t>
  </si>
  <si>
    <t>351724-2017</t>
  </si>
  <si>
    <t>08/09/2017</t>
  </si>
  <si>
    <t>172/2017</t>
  </si>
  <si>
    <t>Centrale Unica di Committenza della Valle Trompia</t>
  </si>
  <si>
    <t>Gardone Val Trompia</t>
  </si>
  <si>
    <t>306506-2017</t>
  </si>
  <si>
    <t>Street-lighting maintenance services</t>
  </si>
  <si>
    <t>Messina</t>
  </si>
  <si>
    <t>09/09/2017</t>
  </si>
  <si>
    <t>04/08/2017</t>
  </si>
  <si>
    <t>148/2017</t>
  </si>
  <si>
    <t>C.U.C. Comune di Forza d'Agrò</t>
  </si>
  <si>
    <t>0000548621</t>
  </si>
  <si>
    <t>Forza d'Agrò</t>
  </si>
  <si>
    <t>268142-2017</t>
  </si>
  <si>
    <t>07/08/2017</t>
  </si>
  <si>
    <t>12/07/2017</t>
  </si>
  <si>
    <t>131/2017</t>
  </si>
  <si>
    <t>Venezia Informatica e Sistemi — Venis SpA</t>
  </si>
  <si>
    <t>239826-2017</t>
  </si>
  <si>
    <t>Insurance services, Accident insurance services, Property insurance services, Motor vehicle liability insurance services, General liability insurance services</t>
  </si>
  <si>
    <t>Veneto, Vicenza</t>
  </si>
  <si>
    <t>26/07/2017</t>
  </si>
  <si>
    <t>Centrale Unica di Committenza Comuni di Bassano del Grappa — Cassola</t>
  </si>
  <si>
    <t>Bassano del Grappa</t>
  </si>
  <si>
    <t>283134-2016</t>
  </si>
  <si>
    <t>Spain, Italy</t>
  </si>
  <si>
    <t>13/08/2016</t>
  </si>
  <si>
    <t>156/2016</t>
  </si>
  <si>
    <t>Enel Servizi Srl</t>
  </si>
  <si>
    <t>AZIONI INTEGRATE PER IL MIGLIORAMENTO DELLA SICUREZZA STRADALE</t>
  </si>
  <si>
    <t>Partenariato per l'innovazione</t>
  </si>
  <si>
    <t>Il Sistema informativo integrato per consentire il monitoraggio della rete viaria in tempo reale dalle singole postazioni informatiche installate presso gli uffici competenti del Settore Viabilità al fine di consentire la gestione ordinaria, la programmazione, progettazione e controllo degli interventi</t>
  </si>
  <si>
    <t>Agenda Digitale, Smart Communities, Sistemi di mobilità intelligente</t>
  </si>
  <si>
    <t>Città Metropolitana di Reggio Calabria</t>
  </si>
  <si>
    <t>Citta' Metropolitane</t>
  </si>
  <si>
    <t xml:space="preserve">https://garetelematiche.provincia.rc.it/portale/index.php/bandi?getdettaglio=yes&amp;bando=152576&amp;tipobando=Bando&amp;RicQ=NO&amp;VisQ=SI&amp;tipoDoc=55;167&amp;xslt=XSLT_55;167&amp;scadenzaBando=2017-09-06T12:00:00 </t>
  </si>
  <si>
    <t>NOIS PLUS PIATTAFORMA TECNOLOGICA INNOVATIVA PER IL MIGLIORAMENTO DELL’OFFERTA TURISTICA</t>
  </si>
  <si>
    <t>Realizzare una piattaforma tecnologica abilitante che favorisca, con modalità innovative, la rappresentazione della vita, dei costumi, dell’identità e delle ricchezze di una comunità</t>
  </si>
  <si>
    <t>Turismo, Patrimonio culturale e industria della creatività</t>
  </si>
  <si>
    <t>Comuni e loro Consorzi e Associazioni</t>
  </si>
  <si>
    <t>https://www.comune.silanus.nu.it/news/avviso-procedura-aperta-di-paternariato-per-linnovazione-nellambito-del-progetto-nois-plus/</t>
  </si>
  <si>
    <t>SISTEMI INNOVATIVI DI GESTIONE E CURA DELLE OPERE D'ARTE CON ALTA FRAGILITÀ</t>
  </si>
  <si>
    <t>Il MiBACT chiede di sviluppare servizi innovativi che riducano gli impatti delle vibrazioni per il trasporto e l'esposizione di manufatti artistici dei musei della Basilicata</t>
  </si>
  <si>
    <t>Ministero dei Beni e delle Attivita' Culturali e del Turismo</t>
  </si>
  <si>
    <t>Presidenza del Consiglio dei Ministri, Ministeri e Avvocatura dello Stato</t>
  </si>
  <si>
    <t>http://www.icr.beniculturali.it/pagina.cfm?usz=6&amp;uid=682&amp;umn=456&amp;smn=672</t>
  </si>
  <si>
    <t>MONITORAGGIO IN TEMPO REALE DEI PARAMETRI AMBIENTALI NEI SITI ARCHEOLOGICI SOMMERSI</t>
  </si>
  <si>
    <t>Il MiBACT intende sviluppare soluzioni tecnologiche innovative, per la conservazione e la valorizzazione del patrimonio archeologico sommerso, attraverso l’implementazione di una rete di nodi sensori sottomarini</t>
  </si>
  <si>
    <t>http://www.icr.beniculturali.it/pagina.cfm?usz=6&amp;uid=673&amp;umn=456&amp;smn=672</t>
  </si>
  <si>
    <t>ITAL-GOVSATCOM, UN SISTEMA SATELLITARE INNOVATIVO PER LE TELECOMUNICAZIONI ISTITUZIONALI</t>
  </si>
  <si>
    <t>Realizzare e attivare un sistema satellitare innovativo utilizzabile nei più svariati campi di applicazione</t>
  </si>
  <si>
    <t>Aereospazio e difesa</t>
  </si>
  <si>
    <t>AGENZIA SPAZIALE ITALIANA</t>
  </si>
  <si>
    <t>Enti e Istituzioni di Ricerca Pubblici</t>
  </si>
  <si>
    <t>sito web non più accessibile</t>
  </si>
  <si>
    <t>EDILIZIA PUBBLICA RESIDENZIALE AD ELEVATE PRESTAZIONI ENERGETICHE</t>
  </si>
  <si>
    <t>L’Azienda Regionale Territoriale per l’Edilizia della regione Liguria vuole realizzare unità abitative che consentano di abbattere in modo drastico i costi per consumi energetici e mitigare l’impatto ambientale</t>
  </si>
  <si>
    <t>ARTEGenova</t>
  </si>
  <si>
    <t>Aziende e Consorzi Pubblici Territoriali per l'Edilizia Residenziale</t>
  </si>
  <si>
    <t>https://www.arte.ge.it/acquisti-e-gare/gare-arte.html</t>
  </si>
  <si>
    <t>SVILUPPARE SERVIZI INNOVATIVI PER LA PROMOZIONE DEI MUSEI</t>
  </si>
  <si>
    <t>Il Mibact chiede di sviluppare servizi innovativi di marketing per le esposizioni a carattere temporaneo al fine di valorizzare l'intero patrimonio del Museo e del Real Bosco di Capodimonte</t>
  </si>
  <si>
    <t xml:space="preserve">Museo e del Real Bosco di Capodimonte </t>
  </si>
  <si>
    <t>Ministero per i beni e le attività culturali</t>
  </si>
  <si>
    <t>http://www.beniculturali.it/mibac/opencms/MiBAC/sito-MiBAC/Contenuti/MibacUnif/Appalti/visualizza_asset.html?id=175444&amp;pagename=230</t>
  </si>
  <si>
    <t>SERVIZI SOCIO-EDUCATIVI A FAVORE DI MINORI, GIOVANI E FAMIGLIE DI RIFERIMENTO</t>
  </si>
  <si>
    <t>Costruire un modello di rete con la collaborazione trasversale dei servizi pubblici, sociali, educativi in grado di intervenire sulle problematiche sociali</t>
  </si>
  <si>
    <t>UTI NONCELLO</t>
  </si>
  <si>
    <t>Comune di Pordenone</t>
  </si>
  <si>
    <t>https://www.comune.pordenone.it/it/comune/albo/bandi-avvisi/bandi-e-appalti/appalti-di-lavori-servizi-e-forniture/procedure-aperte-e-ristrette/servizi/scaduti/partenariato-per-linnovazione-servizio-integrato-socio-educativo-e-di-sviluppo-di-comunita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</si>
</sst>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44" formatCode="_-* #,##0.00\ &quot;€&quot;_-;\-* #,##0.00\ &quot;€&quot;_-;_-* &quot;-&quot;??\ &quot;€&quot;_-;_-@_-"/>
    <numFmt numFmtId="164" formatCode="#,##0.00[$€]"/>
    <numFmt numFmtId="165" formatCode="#,##0.00\ &quot;€&quot;"/>
  </numFmts>
  <fonts count="11" x14ac:knownFonts="1">
    <font>
      <sz val="11"/>
      <color indexed="8"/>
      <name val="Aptos Narrow"/>
      <family val="2"/>
      <scheme val="minor"/>
    </font>
    <font>
      <u/>
      <sz val="11"/>
      <color theme="10"/>
      <name val="Aptos Narrow"/>
      <family val="2"/>
      <scheme val="minor"/>
    </font>
    <font>
      <sz val="11"/>
      <color indexed="8"/>
      <name val="Aptos Narrow"/>
      <family val="2"/>
      <scheme val="minor"/>
    </font>
    <font>
      <b/>
      <sz val="11"/>
      <color indexed="8"/>
      <name val="Arial"/>
    </font>
    <font>
      <u/>
      <sz val="10"/>
      <color indexed="12"/>
      <name val="Arial"/>
    </font>
    <font>
      <sz val="10"/>
      <color indexed="8"/>
      <name val="Arial"/>
    </font>
    <font>
      <sz val="11"/>
      <color rgb="FF000000"/>
      <name val="Calibri"/>
      <family val="2"/>
    </font>
    <font>
      <b/>
      <sz val="11"/>
      <color rgb="FF000000"/>
      <name val="Calibri"/>
      <family val="2"/>
    </font>
    <font>
      <b/>
      <sz val="11"/>
      <color indexed="8"/>
      <name val="Aptos Narrow"/>
      <family val="2"/>
      <scheme val="minor"/>
    </font>
    <font>
      <b/>
      <sz val="11"/>
      <color rgb="FFFFFFFF"/>
      <name val="Calibri"/>
      <family val="2"/>
    </font>
    <font>
      <u/>
      <sz val="11"/>
      <color theme="10"/>
      <name val="Calibri"/>
      <family val="2"/>
    </font>
  </fonts>
  <fills count="6">
    <fill>
      <patternFill patternType="none"/>
    </fill>
    <fill>
      <patternFill patternType="gray125"/>
    </fill>
    <fill>
      <patternFill patternType="solid">
        <fgColor rgb="FFFFFFFF"/>
      </patternFill>
    </fill>
    <fill>
      <patternFill patternType="solid">
        <fgColor rgb="FFBBDDEE"/>
      </patternFill>
    </fill>
    <fill>
      <patternFill patternType="solid">
        <fgColor rgb="FF002060"/>
        <bgColor rgb="FF002060"/>
      </patternFill>
    </fill>
    <fill>
      <patternFill patternType="solid">
        <fgColor rgb="FFFFFF00"/>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0" fontId="6" fillId="0" borderId="0"/>
    <xf numFmtId="44" fontId="2" fillId="0" borderId="0" applyFont="0" applyFill="0" applyBorder="0" applyAlignment="0" applyProtection="0"/>
  </cellStyleXfs>
  <cellXfs count="44">
    <xf numFmtId="0" fontId="0" fillId="0" borderId="0" xfId="0"/>
    <xf numFmtId="0" fontId="3" fillId="0" borderId="1" xfId="0" applyFont="1" applyBorder="1" applyAlignment="1">
      <alignment vertical="center" wrapText="1"/>
    </xf>
    <xf numFmtId="0" fontId="0" fillId="0" borderId="0" xfId="0" applyAlignment="1">
      <alignment vertical="center"/>
    </xf>
    <xf numFmtId="0" fontId="4" fillId="2" borderId="1" xfId="0" applyFont="1" applyFill="1" applyBorder="1" applyAlignment="1">
      <alignment vertical="center" wrapText="1"/>
    </xf>
    <xf numFmtId="0" fontId="5" fillId="2" borderId="1" xfId="0" applyFont="1" applyFill="1" applyBorder="1" applyAlignment="1">
      <alignment vertical="center" wrapText="1"/>
    </xf>
    <xf numFmtId="0" fontId="4" fillId="3" borderId="1" xfId="0" applyFont="1" applyFill="1" applyBorder="1" applyAlignment="1">
      <alignment vertical="center" wrapText="1"/>
    </xf>
    <xf numFmtId="0" fontId="5" fillId="3" borderId="1" xfId="0" applyFont="1" applyFill="1" applyBorder="1" applyAlignment="1">
      <alignment vertical="center" wrapText="1"/>
    </xf>
    <xf numFmtId="0" fontId="7" fillId="0" borderId="2" xfId="2" applyFont="1" applyBorder="1" applyAlignment="1">
      <alignment horizontal="left" vertical="center"/>
    </xf>
    <xf numFmtId="0" fontId="8" fillId="0" borderId="2" xfId="0" applyFont="1" applyBorder="1" applyAlignment="1">
      <alignment horizontal="left" vertical="center" wrapText="1"/>
    </xf>
    <xf numFmtId="0" fontId="7" fillId="0" borderId="2" xfId="2" applyFont="1" applyBorder="1" applyAlignment="1">
      <alignment horizontal="left" vertical="center" wrapText="1"/>
    </xf>
    <xf numFmtId="164" fontId="7" fillId="0" borderId="2" xfId="2" applyNumberFormat="1" applyFont="1" applyBorder="1" applyAlignment="1">
      <alignment horizontal="left" vertical="center" wrapText="1"/>
    </xf>
    <xf numFmtId="165" fontId="7" fillId="0" borderId="2" xfId="2" applyNumberFormat="1" applyFont="1" applyBorder="1" applyAlignment="1">
      <alignment horizontal="left" vertical="center" wrapText="1"/>
    </xf>
    <xf numFmtId="0" fontId="8" fillId="0" borderId="2" xfId="0" applyFont="1" applyBorder="1" applyAlignment="1">
      <alignment horizontal="left"/>
    </xf>
    <xf numFmtId="0" fontId="8" fillId="0" borderId="0" xfId="0" applyFont="1" applyAlignment="1">
      <alignment horizontal="left"/>
    </xf>
    <xf numFmtId="0" fontId="6" fillId="0" borderId="2" xfId="2" applyBorder="1" applyAlignment="1">
      <alignment horizontal="left" vertical="center"/>
    </xf>
    <xf numFmtId="0" fontId="0" fillId="0" borderId="2" xfId="0" applyBorder="1" applyAlignment="1">
      <alignment horizontal="left" vertical="center" wrapText="1"/>
    </xf>
    <xf numFmtId="0" fontId="6" fillId="0" borderId="2" xfId="2" applyBorder="1" applyAlignment="1">
      <alignment horizontal="left" vertical="center" wrapText="1"/>
    </xf>
    <xf numFmtId="164" fontId="6" fillId="0" borderId="2" xfId="2" applyNumberFormat="1" applyBorder="1" applyAlignment="1">
      <alignment horizontal="left" vertical="center" wrapText="1"/>
    </xf>
    <xf numFmtId="165" fontId="6" fillId="0" borderId="2" xfId="2" applyNumberFormat="1" applyBorder="1" applyAlignment="1">
      <alignment horizontal="left" vertical="center"/>
    </xf>
    <xf numFmtId="0" fontId="0" fillId="0" borderId="2" xfId="0" applyBorder="1" applyAlignment="1">
      <alignment horizontal="left"/>
    </xf>
    <xf numFmtId="0" fontId="0" fillId="0" borderId="0" xfId="0" applyAlignment="1">
      <alignment horizontal="left"/>
    </xf>
    <xf numFmtId="0" fontId="0" fillId="0" borderId="2" xfId="0"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3"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0" borderId="0" xfId="0" applyAlignment="1">
      <alignment horizontal="center" vertical="center"/>
    </xf>
    <xf numFmtId="0" fontId="9" fillId="4" borderId="2" xfId="2" applyFont="1" applyFill="1" applyBorder="1" applyAlignment="1">
      <alignment horizontal="center" vertical="center" wrapText="1"/>
    </xf>
    <xf numFmtId="0" fontId="9" fillId="4" borderId="3" xfId="2" applyFont="1" applyFill="1" applyBorder="1" applyAlignment="1">
      <alignment horizontal="center" vertical="center" wrapText="1"/>
    </xf>
    <xf numFmtId="0" fontId="0" fillId="0" borderId="4" xfId="0" applyBorder="1"/>
    <xf numFmtId="0" fontId="0" fillId="0" borderId="2" xfId="0" applyBorder="1"/>
    <xf numFmtId="0" fontId="6" fillId="0" borderId="2" xfId="2" applyBorder="1" applyAlignment="1">
      <alignment horizontal="center" vertical="center"/>
    </xf>
    <xf numFmtId="0" fontId="0" fillId="0" borderId="2" xfId="0" applyBorder="1" applyAlignment="1">
      <alignment vertical="center" wrapText="1"/>
    </xf>
    <xf numFmtId="0" fontId="6" fillId="0" borderId="2" xfId="2" applyBorder="1" applyAlignment="1">
      <alignment horizontal="center" vertical="center" wrapText="1"/>
    </xf>
    <xf numFmtId="0" fontId="10" fillId="0" borderId="2" xfId="1" applyFont="1" applyBorder="1" applyAlignment="1">
      <alignment horizontal="center" vertical="center" wrapText="1"/>
    </xf>
    <xf numFmtId="165" fontId="6" fillId="0" borderId="2" xfId="2" applyNumberFormat="1" applyBorder="1" applyAlignment="1">
      <alignment horizontal="center" vertical="center"/>
    </xf>
    <xf numFmtId="0" fontId="0" fillId="0" borderId="2" xfId="0" applyBorder="1" applyAlignment="1">
      <alignment horizontal="center" vertical="center"/>
    </xf>
    <xf numFmtId="164" fontId="6" fillId="0" borderId="2" xfId="2" applyNumberFormat="1" applyBorder="1" applyAlignment="1">
      <alignment horizontal="center" vertical="center" wrapText="1"/>
    </xf>
    <xf numFmtId="165" fontId="6" fillId="0" borderId="2" xfId="2" applyNumberFormat="1" applyBorder="1" applyAlignment="1">
      <alignment horizontal="center" vertical="center" wrapText="1"/>
    </xf>
    <xf numFmtId="7" fontId="6" fillId="0" borderId="2" xfId="3" applyNumberFormat="1" applyFont="1" applyBorder="1" applyAlignment="1">
      <alignment horizontal="center" vertical="center" wrapText="1"/>
    </xf>
    <xf numFmtId="165" fontId="6" fillId="0" borderId="2" xfId="3" applyNumberFormat="1" applyFont="1" applyBorder="1" applyAlignment="1">
      <alignment horizontal="center" vertical="center" wrapText="1"/>
    </xf>
    <xf numFmtId="0" fontId="6" fillId="5" borderId="2" xfId="2" applyFill="1" applyBorder="1" applyAlignment="1">
      <alignment horizontal="center" vertical="center" wrapText="1"/>
    </xf>
    <xf numFmtId="0" fontId="0" fillId="0" borderId="0" xfId="0" applyAlignment="1">
      <alignment vertical="center" wrapText="1"/>
    </xf>
  </cellXfs>
  <cellStyles count="4">
    <cellStyle name="Collegamento ipertestuale" xfId="1" builtinId="8"/>
    <cellStyle name="Normale" xfId="0" builtinId="0"/>
    <cellStyle name="Normale 2" xfId="2" xr:uid="{1624FCF7-DBF5-4205-A567-FE1F95EE500B}"/>
    <cellStyle name="Valuta 2" xfId="3" xr:uid="{5C218024-B29E-4272-B047-5B55B9F4FF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ed.europa.eu/en/notice/-/detail/204375-2022" TargetMode="External"/><Relationship Id="rId21" Type="http://schemas.openxmlformats.org/officeDocument/2006/relationships/hyperlink" Target="https://ted.europa.eu/en/notice/-/detail/419605-2022" TargetMode="External"/><Relationship Id="rId42" Type="http://schemas.openxmlformats.org/officeDocument/2006/relationships/hyperlink" Target="https://ted.europa.eu/en/notice/-/detail/216452-2021" TargetMode="External"/><Relationship Id="rId47" Type="http://schemas.openxmlformats.org/officeDocument/2006/relationships/hyperlink" Target="https://ted.europa.eu/en/notice/-/detail/532333-2020" TargetMode="External"/><Relationship Id="rId63" Type="http://schemas.openxmlformats.org/officeDocument/2006/relationships/hyperlink" Target="https://ted.europa.eu/en/notice/-/detail/317609-2019" TargetMode="External"/><Relationship Id="rId68" Type="http://schemas.openxmlformats.org/officeDocument/2006/relationships/hyperlink" Target="https://ted.europa.eu/en/notice/-/detail/571083-2018" TargetMode="External"/><Relationship Id="rId84" Type="http://schemas.openxmlformats.org/officeDocument/2006/relationships/hyperlink" Target="https://ted.europa.eu/en/notice/-/detail/283134-2016" TargetMode="External"/><Relationship Id="rId16" Type="http://schemas.openxmlformats.org/officeDocument/2006/relationships/hyperlink" Target="https://ted.europa.eu/en/notice/-/detail/551218-2022" TargetMode="External"/><Relationship Id="rId11" Type="http://schemas.openxmlformats.org/officeDocument/2006/relationships/hyperlink" Target="https://ted.europa.eu/en/notice/-/detail/86659-2023" TargetMode="External"/><Relationship Id="rId32" Type="http://schemas.openxmlformats.org/officeDocument/2006/relationships/hyperlink" Target="https://ted.europa.eu/en/notice/-/detail/672327-2021" TargetMode="External"/><Relationship Id="rId37" Type="http://schemas.openxmlformats.org/officeDocument/2006/relationships/hyperlink" Target="https://ted.europa.eu/en/notice/-/detail/503071-2021" TargetMode="External"/><Relationship Id="rId53" Type="http://schemas.openxmlformats.org/officeDocument/2006/relationships/hyperlink" Target="https://ted.europa.eu/en/notice/-/detail/133124-2020" TargetMode="External"/><Relationship Id="rId58" Type="http://schemas.openxmlformats.org/officeDocument/2006/relationships/hyperlink" Target="https://ted.europa.eu/en/notice/-/detail/466195-2019" TargetMode="External"/><Relationship Id="rId74" Type="http://schemas.openxmlformats.org/officeDocument/2006/relationships/hyperlink" Target="https://ted.europa.eu/en/notice/-/detail/391186-2018" TargetMode="External"/><Relationship Id="rId79" Type="http://schemas.openxmlformats.org/officeDocument/2006/relationships/hyperlink" Target="https://ted.europa.eu/en/notice/-/detail/234537-2018" TargetMode="External"/><Relationship Id="rId5" Type="http://schemas.openxmlformats.org/officeDocument/2006/relationships/hyperlink" Target="https://ted.europa.eu/en/notice/-/detail/632428-2023" TargetMode="External"/><Relationship Id="rId61" Type="http://schemas.openxmlformats.org/officeDocument/2006/relationships/hyperlink" Target="https://ted.europa.eu/en/notice/-/detail/337722-2019" TargetMode="External"/><Relationship Id="rId82" Type="http://schemas.openxmlformats.org/officeDocument/2006/relationships/hyperlink" Target="https://ted.europa.eu/en/notice/-/detail/268142-2017" TargetMode="External"/><Relationship Id="rId19" Type="http://schemas.openxmlformats.org/officeDocument/2006/relationships/hyperlink" Target="https://ted.europa.eu/en/notice/-/detail/431277-2022" TargetMode="External"/><Relationship Id="rId14" Type="http://schemas.openxmlformats.org/officeDocument/2006/relationships/hyperlink" Target="https://ted.europa.eu/en/notice/-/detail/686819-2022" TargetMode="External"/><Relationship Id="rId22" Type="http://schemas.openxmlformats.org/officeDocument/2006/relationships/hyperlink" Target="https://ted.europa.eu/en/notice/-/detail/419603-2022" TargetMode="External"/><Relationship Id="rId27" Type="http://schemas.openxmlformats.org/officeDocument/2006/relationships/hyperlink" Target="https://ted.europa.eu/en/notice/-/detail/170990-2022" TargetMode="External"/><Relationship Id="rId30" Type="http://schemas.openxmlformats.org/officeDocument/2006/relationships/hyperlink" Target="https://ted.europa.eu/en/notice/-/detail/99746-2022" TargetMode="External"/><Relationship Id="rId35" Type="http://schemas.openxmlformats.org/officeDocument/2006/relationships/hyperlink" Target="https://ted.europa.eu/en/notice/-/detail/533922-2021" TargetMode="External"/><Relationship Id="rId43" Type="http://schemas.openxmlformats.org/officeDocument/2006/relationships/hyperlink" Target="https://ted.europa.eu/en/notice/-/detail/211579-2021" TargetMode="External"/><Relationship Id="rId48" Type="http://schemas.openxmlformats.org/officeDocument/2006/relationships/hyperlink" Target="https://ted.europa.eu/en/notice/-/detail/524597-2020" TargetMode="External"/><Relationship Id="rId56" Type="http://schemas.openxmlformats.org/officeDocument/2006/relationships/hyperlink" Target="https://ted.europa.eu/en/notice/-/detail/520340-2019" TargetMode="External"/><Relationship Id="rId64" Type="http://schemas.openxmlformats.org/officeDocument/2006/relationships/hyperlink" Target="https://ted.europa.eu/en/notice/-/detail/269235-2019" TargetMode="External"/><Relationship Id="rId69" Type="http://schemas.openxmlformats.org/officeDocument/2006/relationships/hyperlink" Target="https://ted.europa.eu/en/notice/-/detail/557615-2018" TargetMode="External"/><Relationship Id="rId77" Type="http://schemas.openxmlformats.org/officeDocument/2006/relationships/hyperlink" Target="https://ted.europa.eu/en/notice/-/detail/379701-2018" TargetMode="External"/><Relationship Id="rId8" Type="http://schemas.openxmlformats.org/officeDocument/2006/relationships/hyperlink" Target="https://ted.europa.eu/en/notice/-/detail/309709-2023" TargetMode="External"/><Relationship Id="rId51" Type="http://schemas.openxmlformats.org/officeDocument/2006/relationships/hyperlink" Target="https://ted.europa.eu/en/notice/-/detail/339970-2020" TargetMode="External"/><Relationship Id="rId72" Type="http://schemas.openxmlformats.org/officeDocument/2006/relationships/hyperlink" Target="https://ted.europa.eu/en/notice/-/detail/461389-2018" TargetMode="External"/><Relationship Id="rId80" Type="http://schemas.openxmlformats.org/officeDocument/2006/relationships/hyperlink" Target="https://ted.europa.eu/en/notice/-/detail/351724-2017" TargetMode="External"/><Relationship Id="rId3" Type="http://schemas.openxmlformats.org/officeDocument/2006/relationships/hyperlink" Target="https://ted.europa.eu/en/notice/-/detail/718065-2023" TargetMode="External"/><Relationship Id="rId12" Type="http://schemas.openxmlformats.org/officeDocument/2006/relationships/hyperlink" Target="https://ted.europa.eu/en/notice/-/detail/15572-2023" TargetMode="External"/><Relationship Id="rId17" Type="http://schemas.openxmlformats.org/officeDocument/2006/relationships/hyperlink" Target="https://ted.europa.eu/en/notice/-/detail/501297-2022" TargetMode="External"/><Relationship Id="rId25" Type="http://schemas.openxmlformats.org/officeDocument/2006/relationships/hyperlink" Target="https://ted.europa.eu/en/notice/-/detail/222462-2022" TargetMode="External"/><Relationship Id="rId33" Type="http://schemas.openxmlformats.org/officeDocument/2006/relationships/hyperlink" Target="https://ted.europa.eu/en/notice/-/detail/632094-2021" TargetMode="External"/><Relationship Id="rId38" Type="http://schemas.openxmlformats.org/officeDocument/2006/relationships/hyperlink" Target="https://ted.europa.eu/en/notice/-/detail/427823-2021" TargetMode="External"/><Relationship Id="rId46" Type="http://schemas.openxmlformats.org/officeDocument/2006/relationships/hyperlink" Target="https://ted.europa.eu/en/notice/-/detail/546808-2020" TargetMode="External"/><Relationship Id="rId59" Type="http://schemas.openxmlformats.org/officeDocument/2006/relationships/hyperlink" Target="https://ted.europa.eu/en/notice/-/detail/393797-2019" TargetMode="External"/><Relationship Id="rId67" Type="http://schemas.openxmlformats.org/officeDocument/2006/relationships/hyperlink" Target="https://ted.europa.eu/en/notice/-/detail/100873-2019" TargetMode="External"/><Relationship Id="rId20" Type="http://schemas.openxmlformats.org/officeDocument/2006/relationships/hyperlink" Target="https://ted.europa.eu/en/notice/-/detail/424291-2022" TargetMode="External"/><Relationship Id="rId41" Type="http://schemas.openxmlformats.org/officeDocument/2006/relationships/hyperlink" Target="https://ted.europa.eu/en/notice/-/detail/324339-2021" TargetMode="External"/><Relationship Id="rId54" Type="http://schemas.openxmlformats.org/officeDocument/2006/relationships/hyperlink" Target="https://ted.europa.eu/en/notice/-/detail/605296-2019" TargetMode="External"/><Relationship Id="rId62" Type="http://schemas.openxmlformats.org/officeDocument/2006/relationships/hyperlink" Target="https://ted.europa.eu/en/notice/-/detail/319742-2019" TargetMode="External"/><Relationship Id="rId70" Type="http://schemas.openxmlformats.org/officeDocument/2006/relationships/hyperlink" Target="https://ted.europa.eu/en/notice/-/detail/464214-2018" TargetMode="External"/><Relationship Id="rId75" Type="http://schemas.openxmlformats.org/officeDocument/2006/relationships/hyperlink" Target="https://ted.europa.eu/en/notice/-/detail/391002-2018" TargetMode="External"/><Relationship Id="rId83" Type="http://schemas.openxmlformats.org/officeDocument/2006/relationships/hyperlink" Target="https://ted.europa.eu/en/notice/-/detail/239826-2017" TargetMode="External"/><Relationship Id="rId1" Type="http://schemas.openxmlformats.org/officeDocument/2006/relationships/hyperlink" Target="https://ted.europa.eu/en/notice/-/detail/40828-2024" TargetMode="External"/><Relationship Id="rId6" Type="http://schemas.openxmlformats.org/officeDocument/2006/relationships/hyperlink" Target="https://ted.europa.eu/en/notice/-/detail/420003-2023" TargetMode="External"/><Relationship Id="rId15" Type="http://schemas.openxmlformats.org/officeDocument/2006/relationships/hyperlink" Target="https://ted.europa.eu/en/notice/-/detail/592889-2022" TargetMode="External"/><Relationship Id="rId23" Type="http://schemas.openxmlformats.org/officeDocument/2006/relationships/hyperlink" Target="https://ted.europa.eu/en/notice/-/detail/257011-2022" TargetMode="External"/><Relationship Id="rId28" Type="http://schemas.openxmlformats.org/officeDocument/2006/relationships/hyperlink" Target="https://ted.europa.eu/en/notice/-/detail/149551-2022" TargetMode="External"/><Relationship Id="rId36" Type="http://schemas.openxmlformats.org/officeDocument/2006/relationships/hyperlink" Target="https://ted.europa.eu/en/notice/-/detail/503072-2021" TargetMode="External"/><Relationship Id="rId49" Type="http://schemas.openxmlformats.org/officeDocument/2006/relationships/hyperlink" Target="https://ted.europa.eu/en/notice/-/detail/373179-2020" TargetMode="External"/><Relationship Id="rId57" Type="http://schemas.openxmlformats.org/officeDocument/2006/relationships/hyperlink" Target="https://ted.europa.eu/en/notice/-/detail/483295-2019" TargetMode="External"/><Relationship Id="rId10" Type="http://schemas.openxmlformats.org/officeDocument/2006/relationships/hyperlink" Target="https://ted.europa.eu/en/notice/-/detail/87864-2023" TargetMode="External"/><Relationship Id="rId31" Type="http://schemas.openxmlformats.org/officeDocument/2006/relationships/hyperlink" Target="https://ted.europa.eu/en/notice/-/detail/77761-2022" TargetMode="External"/><Relationship Id="rId44" Type="http://schemas.openxmlformats.org/officeDocument/2006/relationships/hyperlink" Target="https://ted.europa.eu/en/notice/-/detail/197963-2021" TargetMode="External"/><Relationship Id="rId52" Type="http://schemas.openxmlformats.org/officeDocument/2006/relationships/hyperlink" Target="https://ted.europa.eu/en/notice/-/detail/211015-2020" TargetMode="External"/><Relationship Id="rId60" Type="http://schemas.openxmlformats.org/officeDocument/2006/relationships/hyperlink" Target="https://ted.europa.eu/en/notice/-/detail/378045-2019" TargetMode="External"/><Relationship Id="rId65" Type="http://schemas.openxmlformats.org/officeDocument/2006/relationships/hyperlink" Target="https://ted.europa.eu/en/notice/-/detail/267338-2019" TargetMode="External"/><Relationship Id="rId73" Type="http://schemas.openxmlformats.org/officeDocument/2006/relationships/hyperlink" Target="https://ted.europa.eu/en/notice/-/detail/396290-2018" TargetMode="External"/><Relationship Id="rId78" Type="http://schemas.openxmlformats.org/officeDocument/2006/relationships/hyperlink" Target="https://ted.europa.eu/en/notice/-/detail/323085-2018" TargetMode="External"/><Relationship Id="rId81" Type="http://schemas.openxmlformats.org/officeDocument/2006/relationships/hyperlink" Target="https://ted.europa.eu/en/notice/-/detail/306506-2017" TargetMode="External"/><Relationship Id="rId4" Type="http://schemas.openxmlformats.org/officeDocument/2006/relationships/hyperlink" Target="https://ted.europa.eu/en/notice/-/detail/670624-2023" TargetMode="External"/><Relationship Id="rId9" Type="http://schemas.openxmlformats.org/officeDocument/2006/relationships/hyperlink" Target="https://ted.europa.eu/en/notice/-/detail/110450-2023" TargetMode="External"/><Relationship Id="rId13" Type="http://schemas.openxmlformats.org/officeDocument/2006/relationships/hyperlink" Target="https://ted.europa.eu/en/notice/-/detail/696115-2022" TargetMode="External"/><Relationship Id="rId18" Type="http://schemas.openxmlformats.org/officeDocument/2006/relationships/hyperlink" Target="https://ted.europa.eu/en/notice/-/detail/431278-2022" TargetMode="External"/><Relationship Id="rId39" Type="http://schemas.openxmlformats.org/officeDocument/2006/relationships/hyperlink" Target="https://ted.europa.eu/en/notice/-/detail/410305-2021" TargetMode="External"/><Relationship Id="rId34" Type="http://schemas.openxmlformats.org/officeDocument/2006/relationships/hyperlink" Target="https://ted.europa.eu/en/notice/-/detail/558154-2021" TargetMode="External"/><Relationship Id="rId50" Type="http://schemas.openxmlformats.org/officeDocument/2006/relationships/hyperlink" Target="https://ted.europa.eu/en/notice/-/detail/371932-2020" TargetMode="External"/><Relationship Id="rId55" Type="http://schemas.openxmlformats.org/officeDocument/2006/relationships/hyperlink" Target="https://ted.europa.eu/en/notice/-/detail/585443-2019" TargetMode="External"/><Relationship Id="rId76" Type="http://schemas.openxmlformats.org/officeDocument/2006/relationships/hyperlink" Target="https://ted.europa.eu/en/notice/-/detail/385067-2018" TargetMode="External"/><Relationship Id="rId7" Type="http://schemas.openxmlformats.org/officeDocument/2006/relationships/hyperlink" Target="https://ted.europa.eu/en/notice/-/detail/375248-2023" TargetMode="External"/><Relationship Id="rId71" Type="http://schemas.openxmlformats.org/officeDocument/2006/relationships/hyperlink" Target="https://ted.europa.eu/en/notice/-/detail/462785-2018" TargetMode="External"/><Relationship Id="rId2" Type="http://schemas.openxmlformats.org/officeDocument/2006/relationships/hyperlink" Target="https://ted.europa.eu/en/notice/-/detail/729194-2023" TargetMode="External"/><Relationship Id="rId29" Type="http://schemas.openxmlformats.org/officeDocument/2006/relationships/hyperlink" Target="https://ted.europa.eu/en/notice/-/detail/119891-2022" TargetMode="External"/><Relationship Id="rId24" Type="http://schemas.openxmlformats.org/officeDocument/2006/relationships/hyperlink" Target="https://ted.europa.eu/en/notice/-/detail/255409-2022" TargetMode="External"/><Relationship Id="rId40" Type="http://schemas.openxmlformats.org/officeDocument/2006/relationships/hyperlink" Target="https://ted.europa.eu/en/notice/-/detail/329020-2021" TargetMode="External"/><Relationship Id="rId45" Type="http://schemas.openxmlformats.org/officeDocument/2006/relationships/hyperlink" Target="https://ted.europa.eu/en/notice/-/detail/149856-2021" TargetMode="External"/><Relationship Id="rId66" Type="http://schemas.openxmlformats.org/officeDocument/2006/relationships/hyperlink" Target="https://ted.europa.eu/en/notice/-/detail/264885-2019"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icr.beniculturali.it/pagina.cfm?usz=6&amp;uid=673&amp;umn=456&amp;smn=672" TargetMode="External"/><Relationship Id="rId2" Type="http://schemas.openxmlformats.org/officeDocument/2006/relationships/hyperlink" Target="https://www.comune.silanus.nu.it/news/avviso-procedura-aperta-di-paternariato-per-linnovazione-nellambito-del-progetto-nois-plus/" TargetMode="External"/><Relationship Id="rId1" Type="http://schemas.openxmlformats.org/officeDocument/2006/relationships/hyperlink" Target="https://garetelematiche.provincia.rc.it/portale/index.php/bandi?getdettaglio=yes&amp;bando=152576&amp;tipobando=Bando&amp;RicQ=NO&amp;VisQ=SI&amp;tipoDoc=55;167&amp;xslt=XSLT_55;167&amp;scadenzaBando=2017-09-06T12:00:00" TargetMode="External"/><Relationship Id="rId6" Type="http://schemas.openxmlformats.org/officeDocument/2006/relationships/hyperlink" Target="https://www.comune.pordenone.it/it/comune/albo/bandi-avvisi/bandi-e-appalti/appalti-di-lavori-servizi-e-forniture/procedure-aperte-e-ristrette/servizi/scaduti/partenariato-per-linnovazione-servizio-integrato-socio-educativo-e-di-sviluppo-di-comunita" TargetMode="External"/><Relationship Id="rId5" Type="http://schemas.openxmlformats.org/officeDocument/2006/relationships/hyperlink" Target="https://www.arte.ge.it/acquisti-e-gare/gare-arte.html" TargetMode="External"/><Relationship Id="rId4" Type="http://schemas.openxmlformats.org/officeDocument/2006/relationships/hyperlink" Target="http://www.beniculturali.it/mibac/opencms/MiBAC/sito-MiBAC/Contenuti/MibacUnif/Appalti/visualizza_asset.html?id=175444&amp;pagename=230"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ted.europa.eu/en/notice/-/detail/314277-2019" TargetMode="External"/><Relationship Id="rId21" Type="http://schemas.openxmlformats.org/officeDocument/2006/relationships/hyperlink" Target="https://ted.europa.eu/en/notice/-/detail/169147-2020" TargetMode="External"/><Relationship Id="rId42" Type="http://schemas.openxmlformats.org/officeDocument/2006/relationships/hyperlink" Target="https://ted.europa.eu/en/notice/-/detail/19669-2018" TargetMode="External"/><Relationship Id="rId47" Type="http://schemas.openxmlformats.org/officeDocument/2006/relationships/hyperlink" Target="https://ted.europa.eu/en/notice/-/detail/460426-2017" TargetMode="External"/><Relationship Id="rId63" Type="http://schemas.openxmlformats.org/officeDocument/2006/relationships/hyperlink" Target="https://ted.europa.eu/en/notice/-/detail/213642-2017" TargetMode="External"/><Relationship Id="rId68" Type="http://schemas.openxmlformats.org/officeDocument/2006/relationships/hyperlink" Target="https://ted.europa.eu/en/notice/-/detail/436551-2016" TargetMode="External"/><Relationship Id="rId84" Type="http://schemas.openxmlformats.org/officeDocument/2006/relationships/hyperlink" Target="https://ted.europa.eu/en/notice/-/detail/207151-2014" TargetMode="External"/><Relationship Id="rId16" Type="http://schemas.openxmlformats.org/officeDocument/2006/relationships/hyperlink" Target="https://ted.europa.eu/en/notice/-/detail/518099-2020" TargetMode="External"/><Relationship Id="rId11" Type="http://schemas.openxmlformats.org/officeDocument/2006/relationships/hyperlink" Target="https://ted.europa.eu/en/notice/-/detail/337391-2021" TargetMode="External"/><Relationship Id="rId32" Type="http://schemas.openxmlformats.org/officeDocument/2006/relationships/hyperlink" Target="https://ted.europa.eu/en/notice/-/detail/37231-2019" TargetMode="External"/><Relationship Id="rId37" Type="http://schemas.openxmlformats.org/officeDocument/2006/relationships/hyperlink" Target="https://ted.europa.eu/en/notice/-/detail/262686-2018" TargetMode="External"/><Relationship Id="rId53" Type="http://schemas.openxmlformats.org/officeDocument/2006/relationships/hyperlink" Target="https://ted.europa.eu/en/notice/-/detail/310395-2017" TargetMode="External"/><Relationship Id="rId58" Type="http://schemas.openxmlformats.org/officeDocument/2006/relationships/hyperlink" Target="https://ted.europa.eu/en/notice/-/detail/248109-2017" TargetMode="External"/><Relationship Id="rId74" Type="http://schemas.openxmlformats.org/officeDocument/2006/relationships/hyperlink" Target="https://ted.europa.eu/en/notice/-/detail/377772-2015" TargetMode="External"/><Relationship Id="rId79" Type="http://schemas.openxmlformats.org/officeDocument/2006/relationships/hyperlink" Target="https://ted.europa.eu/en/notice/-/detail/129151-2015" TargetMode="External"/><Relationship Id="rId5" Type="http://schemas.openxmlformats.org/officeDocument/2006/relationships/hyperlink" Target="https://ted.europa.eu/en/notice/-/detail/198224-2023" TargetMode="External"/><Relationship Id="rId19" Type="http://schemas.openxmlformats.org/officeDocument/2006/relationships/hyperlink" Target="https://ted.europa.eu/en/notice/-/detail/367803-2020" TargetMode="External"/><Relationship Id="rId14" Type="http://schemas.openxmlformats.org/officeDocument/2006/relationships/hyperlink" Target="https://ted.europa.eu/en/notice/-/detail/251450-2021" TargetMode="External"/><Relationship Id="rId22" Type="http://schemas.openxmlformats.org/officeDocument/2006/relationships/hyperlink" Target="https://ted.europa.eu/en/notice/-/detail/560163-2019" TargetMode="External"/><Relationship Id="rId27" Type="http://schemas.openxmlformats.org/officeDocument/2006/relationships/hyperlink" Target="https://ted.europa.eu/en/notice/-/detail/268691-2019" TargetMode="External"/><Relationship Id="rId30" Type="http://schemas.openxmlformats.org/officeDocument/2006/relationships/hyperlink" Target="https://ted.europa.eu/en/notice/-/detail/127397-2019" TargetMode="External"/><Relationship Id="rId35" Type="http://schemas.openxmlformats.org/officeDocument/2006/relationships/hyperlink" Target="https://ted.europa.eu/en/notice/-/detail/370443-2018" TargetMode="External"/><Relationship Id="rId43" Type="http://schemas.openxmlformats.org/officeDocument/2006/relationships/hyperlink" Target="https://ted.europa.eu/en/notice/-/detail/460430-2017" TargetMode="External"/><Relationship Id="rId48" Type="http://schemas.openxmlformats.org/officeDocument/2006/relationships/hyperlink" Target="https://ted.europa.eu/en/notice/-/detail/460425-2017" TargetMode="External"/><Relationship Id="rId56" Type="http://schemas.openxmlformats.org/officeDocument/2006/relationships/hyperlink" Target="https://ted.europa.eu/en/notice/-/detail/305417-2017" TargetMode="External"/><Relationship Id="rId64" Type="http://schemas.openxmlformats.org/officeDocument/2006/relationships/hyperlink" Target="https://ted.europa.eu/en/notice/-/detail/129522-2017" TargetMode="External"/><Relationship Id="rId69" Type="http://schemas.openxmlformats.org/officeDocument/2006/relationships/hyperlink" Target="https://ted.europa.eu/en/notice/-/detail/309947-2016" TargetMode="External"/><Relationship Id="rId77" Type="http://schemas.openxmlformats.org/officeDocument/2006/relationships/hyperlink" Target="https://ted.europa.eu/en/notice/-/detail/266320-2015" TargetMode="External"/><Relationship Id="rId8" Type="http://schemas.openxmlformats.org/officeDocument/2006/relationships/hyperlink" Target="https://ted.europa.eu/en/notice/-/detail/35284-2022" TargetMode="External"/><Relationship Id="rId51" Type="http://schemas.openxmlformats.org/officeDocument/2006/relationships/hyperlink" Target="https://ted.europa.eu/en/notice/-/detail/386026-2017" TargetMode="External"/><Relationship Id="rId72" Type="http://schemas.openxmlformats.org/officeDocument/2006/relationships/hyperlink" Target="https://ted.europa.eu/en/notice/-/detail/85676-2016" TargetMode="External"/><Relationship Id="rId80" Type="http://schemas.openxmlformats.org/officeDocument/2006/relationships/hyperlink" Target="https://ted.europa.eu/en/notice/-/detail/424518-2014" TargetMode="External"/><Relationship Id="rId85" Type="http://schemas.openxmlformats.org/officeDocument/2006/relationships/hyperlink" Target="https://ted.europa.eu/en/notice/-/detail/194416-2014" TargetMode="External"/><Relationship Id="rId3" Type="http://schemas.openxmlformats.org/officeDocument/2006/relationships/hyperlink" Target="https://ted.europa.eu/en/notice/-/detail/591934-2023" TargetMode="External"/><Relationship Id="rId12" Type="http://schemas.openxmlformats.org/officeDocument/2006/relationships/hyperlink" Target="https://ted.europa.eu/en/notice/-/detail/328680-2021" TargetMode="External"/><Relationship Id="rId17" Type="http://schemas.openxmlformats.org/officeDocument/2006/relationships/hyperlink" Target="https://ted.europa.eu/en/notice/-/detail/466885-2020" TargetMode="External"/><Relationship Id="rId25" Type="http://schemas.openxmlformats.org/officeDocument/2006/relationships/hyperlink" Target="https://ted.europa.eu/en/notice/-/detail/338619-2019" TargetMode="External"/><Relationship Id="rId33" Type="http://schemas.openxmlformats.org/officeDocument/2006/relationships/hyperlink" Target="https://ted.europa.eu/en/notice/-/detail/743-2019" TargetMode="External"/><Relationship Id="rId38" Type="http://schemas.openxmlformats.org/officeDocument/2006/relationships/hyperlink" Target="https://ted.europa.eu/en/notice/-/detail/260271-2018" TargetMode="External"/><Relationship Id="rId46" Type="http://schemas.openxmlformats.org/officeDocument/2006/relationships/hyperlink" Target="https://ted.europa.eu/en/notice/-/detail/460427-2017" TargetMode="External"/><Relationship Id="rId59" Type="http://schemas.openxmlformats.org/officeDocument/2006/relationships/hyperlink" Target="https://ted.europa.eu/en/notice/-/detail/241416-2017" TargetMode="External"/><Relationship Id="rId67" Type="http://schemas.openxmlformats.org/officeDocument/2006/relationships/hyperlink" Target="https://ted.europa.eu/en/notice/-/detail/95006-2017" TargetMode="External"/><Relationship Id="rId20" Type="http://schemas.openxmlformats.org/officeDocument/2006/relationships/hyperlink" Target="https://ted.europa.eu/en/notice/-/detail/240966-2020" TargetMode="External"/><Relationship Id="rId41" Type="http://schemas.openxmlformats.org/officeDocument/2006/relationships/hyperlink" Target="https://ted.europa.eu/en/notice/-/detail/115233-2018" TargetMode="External"/><Relationship Id="rId54" Type="http://schemas.openxmlformats.org/officeDocument/2006/relationships/hyperlink" Target="https://ted.europa.eu/en/notice/-/detail/310393-2017" TargetMode="External"/><Relationship Id="rId62" Type="http://schemas.openxmlformats.org/officeDocument/2006/relationships/hyperlink" Target="https://ted.europa.eu/en/notice/-/detail/228358-2017" TargetMode="External"/><Relationship Id="rId70" Type="http://schemas.openxmlformats.org/officeDocument/2006/relationships/hyperlink" Target="https://ted.europa.eu/en/notice/-/detail/210706-2016" TargetMode="External"/><Relationship Id="rId75" Type="http://schemas.openxmlformats.org/officeDocument/2006/relationships/hyperlink" Target="https://ted.europa.eu/en/notice/-/detail/339689-2015" TargetMode="External"/><Relationship Id="rId83" Type="http://schemas.openxmlformats.org/officeDocument/2006/relationships/hyperlink" Target="https://ted.europa.eu/en/notice/-/detail/255077-2014" TargetMode="External"/><Relationship Id="rId1" Type="http://schemas.openxmlformats.org/officeDocument/2006/relationships/hyperlink" Target="https://ted.europa.eu/en/notice/-/detail/62819-2024" TargetMode="External"/><Relationship Id="rId6" Type="http://schemas.openxmlformats.org/officeDocument/2006/relationships/hyperlink" Target="https://ted.europa.eu/en/notice/-/detail/373998-2022" TargetMode="External"/><Relationship Id="rId15" Type="http://schemas.openxmlformats.org/officeDocument/2006/relationships/hyperlink" Target="https://ted.europa.eu/en/notice/-/detail/141903-2021" TargetMode="External"/><Relationship Id="rId23" Type="http://schemas.openxmlformats.org/officeDocument/2006/relationships/hyperlink" Target="https://ted.europa.eu/en/notice/-/detail/555528-2019" TargetMode="External"/><Relationship Id="rId28" Type="http://schemas.openxmlformats.org/officeDocument/2006/relationships/hyperlink" Target="https://ted.europa.eu/en/notice/-/detail/268690-2019" TargetMode="External"/><Relationship Id="rId36" Type="http://schemas.openxmlformats.org/officeDocument/2006/relationships/hyperlink" Target="https://ted.europa.eu/en/notice/-/detail/280648-2018" TargetMode="External"/><Relationship Id="rId49" Type="http://schemas.openxmlformats.org/officeDocument/2006/relationships/hyperlink" Target="https://ted.europa.eu/en/notice/-/detail/424233-2017" TargetMode="External"/><Relationship Id="rId57" Type="http://schemas.openxmlformats.org/officeDocument/2006/relationships/hyperlink" Target="https://ted.europa.eu/en/notice/-/detail/248110-2017" TargetMode="External"/><Relationship Id="rId10" Type="http://schemas.openxmlformats.org/officeDocument/2006/relationships/hyperlink" Target="https://ted.europa.eu/en/notice/-/detail/392152-2021" TargetMode="External"/><Relationship Id="rId31" Type="http://schemas.openxmlformats.org/officeDocument/2006/relationships/hyperlink" Target="https://ted.europa.eu/en/notice/-/detail/127396-2019" TargetMode="External"/><Relationship Id="rId44" Type="http://schemas.openxmlformats.org/officeDocument/2006/relationships/hyperlink" Target="https://ted.europa.eu/en/notice/-/detail/460429-2017" TargetMode="External"/><Relationship Id="rId52" Type="http://schemas.openxmlformats.org/officeDocument/2006/relationships/hyperlink" Target="https://ted.europa.eu/en/notice/-/detail/318184-2017" TargetMode="External"/><Relationship Id="rId60" Type="http://schemas.openxmlformats.org/officeDocument/2006/relationships/hyperlink" Target="https://ted.europa.eu/en/notice/-/detail/241415-2017" TargetMode="External"/><Relationship Id="rId65" Type="http://schemas.openxmlformats.org/officeDocument/2006/relationships/hyperlink" Target="https://ted.europa.eu/en/notice/-/detail/123199-2017" TargetMode="External"/><Relationship Id="rId73" Type="http://schemas.openxmlformats.org/officeDocument/2006/relationships/hyperlink" Target="https://ted.europa.eu/en/notice/-/detail/85667-2016" TargetMode="External"/><Relationship Id="rId78" Type="http://schemas.openxmlformats.org/officeDocument/2006/relationships/hyperlink" Target="https://ted.europa.eu/en/notice/-/detail/266318-2015" TargetMode="External"/><Relationship Id="rId81" Type="http://schemas.openxmlformats.org/officeDocument/2006/relationships/hyperlink" Target="https://ted.europa.eu/en/notice/-/detail/402746-2014" TargetMode="External"/><Relationship Id="rId86" Type="http://schemas.openxmlformats.org/officeDocument/2006/relationships/hyperlink" Target="https://ted.europa.eu/en/notice/-/detail/152530-2014" TargetMode="External"/><Relationship Id="rId4" Type="http://schemas.openxmlformats.org/officeDocument/2006/relationships/hyperlink" Target="https://ted.europa.eu/en/notice/-/detail/405725-2023" TargetMode="External"/><Relationship Id="rId9" Type="http://schemas.openxmlformats.org/officeDocument/2006/relationships/hyperlink" Target="https://ted.europa.eu/en/notice/-/detail/464272-2021" TargetMode="External"/><Relationship Id="rId13" Type="http://schemas.openxmlformats.org/officeDocument/2006/relationships/hyperlink" Target="https://ted.europa.eu/en/notice/-/detail/272170-2021" TargetMode="External"/><Relationship Id="rId18" Type="http://schemas.openxmlformats.org/officeDocument/2006/relationships/hyperlink" Target="https://ted.europa.eu/en/notice/-/detail/462992-2020" TargetMode="External"/><Relationship Id="rId39" Type="http://schemas.openxmlformats.org/officeDocument/2006/relationships/hyperlink" Target="https://ted.europa.eu/en/notice/-/detail/244607-2018" TargetMode="External"/><Relationship Id="rId34" Type="http://schemas.openxmlformats.org/officeDocument/2006/relationships/hyperlink" Target="https://ted.europa.eu/en/notice/-/detail/483147-2018" TargetMode="External"/><Relationship Id="rId50" Type="http://schemas.openxmlformats.org/officeDocument/2006/relationships/hyperlink" Target="https://ted.europa.eu/en/notice/-/detail/424232-2017" TargetMode="External"/><Relationship Id="rId55" Type="http://schemas.openxmlformats.org/officeDocument/2006/relationships/hyperlink" Target="https://ted.europa.eu/en/notice/-/detail/310381-2017" TargetMode="External"/><Relationship Id="rId76" Type="http://schemas.openxmlformats.org/officeDocument/2006/relationships/hyperlink" Target="https://ted.europa.eu/en/notice/-/detail/308513-2015" TargetMode="External"/><Relationship Id="rId7" Type="http://schemas.openxmlformats.org/officeDocument/2006/relationships/hyperlink" Target="https://ted.europa.eu/en/notice/-/detail/63038-2022" TargetMode="External"/><Relationship Id="rId71" Type="http://schemas.openxmlformats.org/officeDocument/2006/relationships/hyperlink" Target="https://ted.europa.eu/en/notice/-/detail/174410-2016" TargetMode="External"/><Relationship Id="rId2" Type="http://schemas.openxmlformats.org/officeDocument/2006/relationships/hyperlink" Target="https://ted.europa.eu/en/notice/-/detail/718152-2023" TargetMode="External"/><Relationship Id="rId29" Type="http://schemas.openxmlformats.org/officeDocument/2006/relationships/hyperlink" Target="https://ted.europa.eu/en/notice/-/detail/268689-2019" TargetMode="External"/><Relationship Id="rId24" Type="http://schemas.openxmlformats.org/officeDocument/2006/relationships/hyperlink" Target="https://ted.europa.eu/en/notice/-/detail/544564-2019" TargetMode="External"/><Relationship Id="rId40" Type="http://schemas.openxmlformats.org/officeDocument/2006/relationships/hyperlink" Target="https://ted.europa.eu/en/notice/-/detail/197574-2018" TargetMode="External"/><Relationship Id="rId45" Type="http://schemas.openxmlformats.org/officeDocument/2006/relationships/hyperlink" Target="https://ted.europa.eu/en/notice/-/detail/460428-2017" TargetMode="External"/><Relationship Id="rId66" Type="http://schemas.openxmlformats.org/officeDocument/2006/relationships/hyperlink" Target="https://ted.europa.eu/en/notice/-/detail/108767-2017" TargetMode="External"/><Relationship Id="rId61" Type="http://schemas.openxmlformats.org/officeDocument/2006/relationships/hyperlink" Target="https://ted.europa.eu/en/notice/-/detail/241414-2017" TargetMode="External"/><Relationship Id="rId82" Type="http://schemas.openxmlformats.org/officeDocument/2006/relationships/hyperlink" Target="https://ted.europa.eu/en/notice/-/detail/310869-20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49F1A-2228-4BC8-B036-1C37D08BB9C2}">
  <sheetPr codeName="Foglio3"/>
  <dimension ref="A1:V85"/>
  <sheetViews>
    <sheetView tabSelected="1" topLeftCell="G1" workbookViewId="0">
      <selection activeCell="N2" sqref="N2"/>
    </sheetView>
  </sheetViews>
  <sheetFormatPr defaultRowHeight="14.4" x14ac:dyDescent="0.3"/>
  <cols>
    <col min="1" max="2" width="15" style="2" customWidth="1"/>
    <col min="3" max="3" width="27.77734375" style="2" customWidth="1"/>
    <col min="4" max="4" width="25.88671875" style="2" customWidth="1"/>
    <col min="5" max="5" width="15" style="2" customWidth="1"/>
    <col min="6" max="6" width="20" style="2" customWidth="1"/>
    <col min="7" max="8" width="24.21875" style="2" customWidth="1"/>
    <col min="9" max="10" width="15" style="2" customWidth="1"/>
    <col min="11" max="11" width="15" style="27" customWidth="1"/>
    <col min="12" max="14" width="15" style="2" customWidth="1"/>
    <col min="15" max="17" width="50" style="2" customWidth="1"/>
    <col min="18" max="20" width="15" style="2" customWidth="1"/>
    <col min="21" max="21" width="50" style="2" customWidth="1"/>
    <col min="22" max="22" width="15" style="2" customWidth="1"/>
    <col min="23" max="16384" width="8.88671875" style="2"/>
  </cols>
  <sheetData>
    <row r="1" spans="1:22" ht="79.05" customHeight="1" x14ac:dyDescent="0.3">
      <c r="A1" s="1" t="s">
        <v>0</v>
      </c>
      <c r="B1" s="1" t="s">
        <v>1</v>
      </c>
      <c r="C1" s="1" t="s">
        <v>2</v>
      </c>
      <c r="D1" s="1" t="s">
        <v>3</v>
      </c>
      <c r="E1" s="1" t="s">
        <v>4</v>
      </c>
      <c r="F1" s="1" t="s">
        <v>5</v>
      </c>
      <c r="G1" s="1" t="s">
        <v>6</v>
      </c>
      <c r="H1" s="1" t="s">
        <v>7</v>
      </c>
      <c r="I1" s="1" t="s">
        <v>8</v>
      </c>
      <c r="J1" s="1" t="s">
        <v>9</v>
      </c>
      <c r="K1" s="24" t="s">
        <v>455</v>
      </c>
      <c r="L1" s="1" t="s">
        <v>11</v>
      </c>
      <c r="M1" s="1" t="s">
        <v>12</v>
      </c>
      <c r="N1" s="1" t="s">
        <v>13</v>
      </c>
      <c r="O1" s="1" t="s">
        <v>14</v>
      </c>
      <c r="P1" s="1" t="s">
        <v>15</v>
      </c>
      <c r="Q1" s="1" t="s">
        <v>16</v>
      </c>
      <c r="R1" s="1" t="s">
        <v>20</v>
      </c>
      <c r="S1" s="1" t="s">
        <v>21</v>
      </c>
      <c r="T1" s="1" t="s">
        <v>17</v>
      </c>
      <c r="U1" s="1" t="s">
        <v>18</v>
      </c>
      <c r="V1" s="1" t="s">
        <v>19</v>
      </c>
    </row>
    <row r="2" spans="1:22" ht="103.05" customHeight="1" x14ac:dyDescent="0.3">
      <c r="A2" s="3" t="s">
        <v>456</v>
      </c>
      <c r="B2" s="4" t="s">
        <v>41</v>
      </c>
      <c r="C2" s="4" t="s">
        <v>457</v>
      </c>
      <c r="D2" s="4" t="s">
        <v>458</v>
      </c>
      <c r="E2" s="4" t="s">
        <v>267</v>
      </c>
      <c r="F2" s="4" t="s">
        <v>30</v>
      </c>
      <c r="G2" s="4" t="s">
        <v>459</v>
      </c>
      <c r="H2" s="4" t="s">
        <v>30</v>
      </c>
      <c r="I2" s="4" t="s">
        <v>30</v>
      </c>
      <c r="J2" s="4" t="s">
        <v>460</v>
      </c>
      <c r="K2" s="25">
        <v>2024</v>
      </c>
      <c r="L2" s="4" t="s">
        <v>461</v>
      </c>
      <c r="M2" s="4" t="s">
        <v>46</v>
      </c>
      <c r="N2" s="4" t="s">
        <v>34</v>
      </c>
      <c r="O2" s="4" t="s">
        <v>462</v>
      </c>
      <c r="P2" s="4" t="s">
        <v>30</v>
      </c>
      <c r="Q2" s="4" t="s">
        <v>463</v>
      </c>
      <c r="R2" s="4" t="s">
        <v>30</v>
      </c>
      <c r="S2" s="4" t="s">
        <v>90</v>
      </c>
      <c r="T2" s="4" t="s">
        <v>30</v>
      </c>
      <c r="U2" s="4" t="s">
        <v>30</v>
      </c>
      <c r="V2" s="4" t="s">
        <v>38</v>
      </c>
    </row>
    <row r="3" spans="1:22" ht="48" customHeight="1" x14ac:dyDescent="0.3">
      <c r="A3" s="5" t="s">
        <v>464</v>
      </c>
      <c r="B3" s="6" t="s">
        <v>23</v>
      </c>
      <c r="C3" s="6" t="s">
        <v>465</v>
      </c>
      <c r="D3" s="6" t="s">
        <v>466</v>
      </c>
      <c r="E3" s="6" t="s">
        <v>264</v>
      </c>
      <c r="F3" s="6" t="s">
        <v>51</v>
      </c>
      <c r="G3" s="6" t="s">
        <v>459</v>
      </c>
      <c r="H3" s="6" t="s">
        <v>467</v>
      </c>
      <c r="I3" s="6" t="s">
        <v>30</v>
      </c>
      <c r="J3" s="6" t="s">
        <v>468</v>
      </c>
      <c r="K3" s="26">
        <v>2023</v>
      </c>
      <c r="L3" s="6" t="s">
        <v>469</v>
      </c>
      <c r="M3" s="6" t="s">
        <v>86</v>
      </c>
      <c r="N3" s="6" t="s">
        <v>34</v>
      </c>
      <c r="O3" s="6" t="s">
        <v>470</v>
      </c>
      <c r="P3" s="6" t="s">
        <v>30</v>
      </c>
      <c r="Q3" s="6" t="s">
        <v>471</v>
      </c>
      <c r="R3" s="6" t="s">
        <v>30</v>
      </c>
      <c r="S3" s="6" t="s">
        <v>109</v>
      </c>
      <c r="T3" s="6" t="s">
        <v>30</v>
      </c>
      <c r="U3" s="6" t="s">
        <v>30</v>
      </c>
      <c r="V3" s="6" t="s">
        <v>38</v>
      </c>
    </row>
    <row r="4" spans="1:22" ht="37.049999999999997" customHeight="1" x14ac:dyDescent="0.3">
      <c r="A4" s="3" t="s">
        <v>472</v>
      </c>
      <c r="B4" s="4" t="s">
        <v>117</v>
      </c>
      <c r="C4" s="4" t="s">
        <v>473</v>
      </c>
      <c r="D4" s="4" t="s">
        <v>466</v>
      </c>
      <c r="E4" s="4" t="s">
        <v>474</v>
      </c>
      <c r="F4" s="4" t="s">
        <v>30</v>
      </c>
      <c r="G4" s="4" t="s">
        <v>459</v>
      </c>
      <c r="H4" s="4" t="s">
        <v>475</v>
      </c>
      <c r="I4" s="4" t="s">
        <v>30</v>
      </c>
      <c r="J4" s="4" t="s">
        <v>44</v>
      </c>
      <c r="K4" s="25">
        <v>2023</v>
      </c>
      <c r="L4" s="4" t="s">
        <v>45</v>
      </c>
      <c r="M4" s="4" t="s">
        <v>86</v>
      </c>
      <c r="N4" s="4" t="s">
        <v>34</v>
      </c>
      <c r="O4" s="4" t="s">
        <v>476</v>
      </c>
      <c r="P4" s="4" t="s">
        <v>477</v>
      </c>
      <c r="Q4" s="4" t="s">
        <v>255</v>
      </c>
      <c r="R4" s="4" t="s">
        <v>30</v>
      </c>
      <c r="S4" s="4" t="s">
        <v>90</v>
      </c>
      <c r="T4" s="4" t="s">
        <v>30</v>
      </c>
      <c r="U4" s="4" t="s">
        <v>30</v>
      </c>
      <c r="V4" s="4" t="s">
        <v>38</v>
      </c>
    </row>
    <row r="5" spans="1:22" ht="48" customHeight="1" x14ac:dyDescent="0.3">
      <c r="A5" s="5" t="s">
        <v>478</v>
      </c>
      <c r="B5" s="6" t="s">
        <v>23</v>
      </c>
      <c r="C5" s="6" t="s">
        <v>473</v>
      </c>
      <c r="D5" s="6" t="s">
        <v>466</v>
      </c>
      <c r="E5" s="6" t="s">
        <v>474</v>
      </c>
      <c r="F5" s="6" t="s">
        <v>51</v>
      </c>
      <c r="G5" s="6" t="s">
        <v>459</v>
      </c>
      <c r="H5" s="6" t="s">
        <v>475</v>
      </c>
      <c r="I5" s="6" t="s">
        <v>30</v>
      </c>
      <c r="J5" s="6" t="s">
        <v>479</v>
      </c>
      <c r="K5" s="26">
        <v>2023</v>
      </c>
      <c r="L5" s="6" t="s">
        <v>480</v>
      </c>
      <c r="M5" s="6" t="s">
        <v>86</v>
      </c>
      <c r="N5" s="6" t="s">
        <v>34</v>
      </c>
      <c r="O5" s="6" t="s">
        <v>476</v>
      </c>
      <c r="P5" s="6" t="s">
        <v>477</v>
      </c>
      <c r="Q5" s="6" t="s">
        <v>255</v>
      </c>
      <c r="R5" s="6" t="s">
        <v>30</v>
      </c>
      <c r="S5" s="6" t="s">
        <v>90</v>
      </c>
      <c r="T5" s="6" t="s">
        <v>30</v>
      </c>
      <c r="U5" s="6" t="s">
        <v>30</v>
      </c>
      <c r="V5" s="6" t="s">
        <v>38</v>
      </c>
    </row>
    <row r="6" spans="1:22" ht="169.05" customHeight="1" x14ac:dyDescent="0.3">
      <c r="A6" s="3" t="s">
        <v>481</v>
      </c>
      <c r="B6" s="4" t="s">
        <v>23</v>
      </c>
      <c r="C6" s="4" t="s">
        <v>482</v>
      </c>
      <c r="D6" s="4" t="s">
        <v>25</v>
      </c>
      <c r="E6" s="4" t="s">
        <v>483</v>
      </c>
      <c r="F6" s="4" t="s">
        <v>27</v>
      </c>
      <c r="G6" s="4" t="s">
        <v>459</v>
      </c>
      <c r="H6" s="4" t="s">
        <v>484</v>
      </c>
      <c r="I6" s="4" t="s">
        <v>30</v>
      </c>
      <c r="J6" s="4" t="s">
        <v>485</v>
      </c>
      <c r="K6" s="25">
        <v>2023</v>
      </c>
      <c r="L6" s="4" t="s">
        <v>486</v>
      </c>
      <c r="M6" s="4" t="s">
        <v>33</v>
      </c>
      <c r="N6" s="4" t="s">
        <v>34</v>
      </c>
      <c r="O6" s="4" t="s">
        <v>487</v>
      </c>
      <c r="P6" s="4" t="s">
        <v>488</v>
      </c>
      <c r="Q6" s="4" t="s">
        <v>489</v>
      </c>
      <c r="R6" s="4" t="s">
        <v>30</v>
      </c>
      <c r="S6" s="4" t="s">
        <v>109</v>
      </c>
      <c r="T6" s="4" t="s">
        <v>30</v>
      </c>
      <c r="U6" s="4" t="s">
        <v>30</v>
      </c>
      <c r="V6" s="4" t="s">
        <v>38</v>
      </c>
    </row>
    <row r="7" spans="1:22" ht="103.05" customHeight="1" x14ac:dyDescent="0.3">
      <c r="A7" s="5" t="s">
        <v>490</v>
      </c>
      <c r="B7" s="6" t="s">
        <v>23</v>
      </c>
      <c r="C7" s="6" t="s">
        <v>457</v>
      </c>
      <c r="D7" s="6" t="s">
        <v>458</v>
      </c>
      <c r="E7" s="6" t="s">
        <v>267</v>
      </c>
      <c r="F7" s="6" t="s">
        <v>51</v>
      </c>
      <c r="G7" s="6" t="s">
        <v>459</v>
      </c>
      <c r="H7" s="6" t="s">
        <v>491</v>
      </c>
      <c r="I7" s="6" t="s">
        <v>30</v>
      </c>
      <c r="J7" s="6" t="s">
        <v>492</v>
      </c>
      <c r="K7" s="26">
        <v>2023</v>
      </c>
      <c r="L7" s="6" t="s">
        <v>493</v>
      </c>
      <c r="M7" s="6" t="s">
        <v>46</v>
      </c>
      <c r="N7" s="6" t="s">
        <v>34</v>
      </c>
      <c r="O7" s="6" t="s">
        <v>462</v>
      </c>
      <c r="P7" s="6" t="s">
        <v>30</v>
      </c>
      <c r="Q7" s="6" t="s">
        <v>463</v>
      </c>
      <c r="R7" s="6" t="s">
        <v>30</v>
      </c>
      <c r="S7" s="6" t="s">
        <v>90</v>
      </c>
      <c r="T7" s="6" t="s">
        <v>30</v>
      </c>
      <c r="U7" s="6" t="s">
        <v>30</v>
      </c>
      <c r="V7" s="6" t="s">
        <v>38</v>
      </c>
    </row>
    <row r="8" spans="1:22" ht="48" customHeight="1" x14ac:dyDescent="0.3">
      <c r="A8" s="3" t="s">
        <v>494</v>
      </c>
      <c r="B8" s="4" t="s">
        <v>41</v>
      </c>
      <c r="C8" s="4" t="s">
        <v>42</v>
      </c>
      <c r="D8" s="4" t="s">
        <v>25</v>
      </c>
      <c r="E8" s="4" t="s">
        <v>495</v>
      </c>
      <c r="F8" s="4" t="s">
        <v>30</v>
      </c>
      <c r="G8" s="4" t="s">
        <v>459</v>
      </c>
      <c r="H8" s="4" t="s">
        <v>30</v>
      </c>
      <c r="I8" s="4" t="s">
        <v>30</v>
      </c>
      <c r="J8" s="4" t="s">
        <v>496</v>
      </c>
      <c r="K8" s="25">
        <v>2023</v>
      </c>
      <c r="L8" s="4" t="s">
        <v>497</v>
      </c>
      <c r="M8" s="4" t="s">
        <v>46</v>
      </c>
      <c r="N8" s="4" t="s">
        <v>34</v>
      </c>
      <c r="O8" s="4" t="s">
        <v>498</v>
      </c>
      <c r="P8" s="4" t="s">
        <v>30</v>
      </c>
      <c r="Q8" s="4" t="s">
        <v>499</v>
      </c>
      <c r="R8" s="4" t="s">
        <v>30</v>
      </c>
      <c r="S8" s="4" t="s">
        <v>90</v>
      </c>
      <c r="T8" s="4" t="s">
        <v>30</v>
      </c>
      <c r="U8" s="4" t="s">
        <v>30</v>
      </c>
      <c r="V8" s="4" t="s">
        <v>38</v>
      </c>
    </row>
    <row r="9" spans="1:22" ht="48" customHeight="1" x14ac:dyDescent="0.3">
      <c r="A9" s="5" t="s">
        <v>500</v>
      </c>
      <c r="B9" s="6" t="s">
        <v>41</v>
      </c>
      <c r="C9" s="6" t="s">
        <v>501</v>
      </c>
      <c r="D9" s="6" t="s">
        <v>25</v>
      </c>
      <c r="E9" s="6" t="s">
        <v>502</v>
      </c>
      <c r="F9" s="6" t="s">
        <v>30</v>
      </c>
      <c r="G9" s="6" t="s">
        <v>459</v>
      </c>
      <c r="H9" s="6" t="s">
        <v>30</v>
      </c>
      <c r="I9" s="6" t="s">
        <v>30</v>
      </c>
      <c r="J9" s="6" t="s">
        <v>503</v>
      </c>
      <c r="K9" s="26">
        <v>2023</v>
      </c>
      <c r="L9" s="6" t="s">
        <v>504</v>
      </c>
      <c r="M9" s="6" t="s">
        <v>33</v>
      </c>
      <c r="N9" s="6" t="s">
        <v>34</v>
      </c>
      <c r="O9" s="6" t="s">
        <v>505</v>
      </c>
      <c r="P9" s="6" t="s">
        <v>30</v>
      </c>
      <c r="Q9" s="6" t="s">
        <v>506</v>
      </c>
      <c r="R9" s="6" t="s">
        <v>30</v>
      </c>
      <c r="S9" s="6" t="s">
        <v>90</v>
      </c>
      <c r="T9" s="6" t="s">
        <v>30</v>
      </c>
      <c r="U9" s="6" t="s">
        <v>30</v>
      </c>
      <c r="V9" s="6" t="s">
        <v>38</v>
      </c>
    </row>
    <row r="10" spans="1:22" ht="48" customHeight="1" x14ac:dyDescent="0.3">
      <c r="A10" s="3" t="s">
        <v>507</v>
      </c>
      <c r="B10" s="4" t="s">
        <v>23</v>
      </c>
      <c r="C10" s="4" t="s">
        <v>508</v>
      </c>
      <c r="D10" s="4" t="s">
        <v>25</v>
      </c>
      <c r="E10" s="4" t="s">
        <v>509</v>
      </c>
      <c r="F10" s="4" t="s">
        <v>138</v>
      </c>
      <c r="G10" s="4" t="s">
        <v>459</v>
      </c>
      <c r="H10" s="4" t="s">
        <v>510</v>
      </c>
      <c r="I10" s="4" t="s">
        <v>30</v>
      </c>
      <c r="J10" s="4" t="s">
        <v>511</v>
      </c>
      <c r="K10" s="25">
        <v>2023</v>
      </c>
      <c r="L10" s="4" t="s">
        <v>512</v>
      </c>
      <c r="M10" s="4" t="s">
        <v>33</v>
      </c>
      <c r="N10" s="4" t="s">
        <v>34</v>
      </c>
      <c r="O10" s="4" t="s">
        <v>513</v>
      </c>
      <c r="P10" s="4" t="s">
        <v>30</v>
      </c>
      <c r="Q10" s="4" t="s">
        <v>48</v>
      </c>
      <c r="R10" s="4" t="s">
        <v>30</v>
      </c>
      <c r="S10" s="4" t="s">
        <v>39</v>
      </c>
      <c r="T10" s="4" t="s">
        <v>30</v>
      </c>
      <c r="U10" s="4" t="s">
        <v>30</v>
      </c>
      <c r="V10" s="4" t="s">
        <v>58</v>
      </c>
    </row>
    <row r="11" spans="1:22" ht="25.95" customHeight="1" x14ac:dyDescent="0.3">
      <c r="A11" s="5" t="s">
        <v>514</v>
      </c>
      <c r="B11" s="6" t="s">
        <v>117</v>
      </c>
      <c r="C11" s="6" t="s">
        <v>515</v>
      </c>
      <c r="D11" s="6" t="s">
        <v>466</v>
      </c>
      <c r="E11" s="6" t="s">
        <v>34</v>
      </c>
      <c r="F11" s="6" t="s">
        <v>30</v>
      </c>
      <c r="G11" s="6" t="s">
        <v>459</v>
      </c>
      <c r="H11" s="6" t="s">
        <v>516</v>
      </c>
      <c r="I11" s="6" t="s">
        <v>30</v>
      </c>
      <c r="J11" s="6" t="s">
        <v>517</v>
      </c>
      <c r="K11" s="26">
        <v>2023</v>
      </c>
      <c r="L11" s="6" t="s">
        <v>518</v>
      </c>
      <c r="M11" s="6" t="s">
        <v>519</v>
      </c>
      <c r="N11" s="6" t="s">
        <v>34</v>
      </c>
      <c r="O11" s="6" t="s">
        <v>520</v>
      </c>
      <c r="P11" s="6" t="s">
        <v>30</v>
      </c>
      <c r="Q11" s="6" t="s">
        <v>255</v>
      </c>
      <c r="R11" s="6" t="s">
        <v>30</v>
      </c>
      <c r="S11" s="6" t="s">
        <v>39</v>
      </c>
      <c r="T11" s="6" t="s">
        <v>30</v>
      </c>
      <c r="U11" s="6" t="s">
        <v>30</v>
      </c>
      <c r="V11" s="6" t="s">
        <v>58</v>
      </c>
    </row>
    <row r="12" spans="1:22" ht="58.95" customHeight="1" x14ac:dyDescent="0.3">
      <c r="A12" s="3" t="s">
        <v>521</v>
      </c>
      <c r="B12" s="4" t="s">
        <v>41</v>
      </c>
      <c r="C12" s="4" t="s">
        <v>522</v>
      </c>
      <c r="D12" s="4" t="s">
        <v>458</v>
      </c>
      <c r="E12" s="4" t="s">
        <v>474</v>
      </c>
      <c r="F12" s="4" t="s">
        <v>30</v>
      </c>
      <c r="G12" s="4" t="s">
        <v>459</v>
      </c>
      <c r="H12" s="4" t="s">
        <v>30</v>
      </c>
      <c r="I12" s="4" t="s">
        <v>30</v>
      </c>
      <c r="J12" s="4" t="s">
        <v>517</v>
      </c>
      <c r="K12" s="25">
        <v>2023</v>
      </c>
      <c r="L12" s="4" t="s">
        <v>518</v>
      </c>
      <c r="M12" s="4" t="s">
        <v>523</v>
      </c>
      <c r="N12" s="4" t="s">
        <v>34</v>
      </c>
      <c r="O12" s="4" t="s">
        <v>524</v>
      </c>
      <c r="P12" s="4" t="s">
        <v>30</v>
      </c>
      <c r="Q12" s="4" t="s">
        <v>255</v>
      </c>
      <c r="R12" s="4" t="s">
        <v>30</v>
      </c>
      <c r="S12" s="4" t="s">
        <v>256</v>
      </c>
      <c r="T12" s="4" t="s">
        <v>30</v>
      </c>
      <c r="U12" s="4" t="s">
        <v>30</v>
      </c>
      <c r="V12" s="4" t="s">
        <v>38</v>
      </c>
    </row>
    <row r="13" spans="1:22" ht="48" customHeight="1" x14ac:dyDescent="0.3">
      <c r="A13" s="5" t="s">
        <v>525</v>
      </c>
      <c r="B13" s="6" t="s">
        <v>23</v>
      </c>
      <c r="C13" s="6" t="s">
        <v>515</v>
      </c>
      <c r="D13" s="6" t="s">
        <v>466</v>
      </c>
      <c r="E13" s="6" t="s">
        <v>34</v>
      </c>
      <c r="F13" s="6" t="s">
        <v>51</v>
      </c>
      <c r="G13" s="6" t="s">
        <v>459</v>
      </c>
      <c r="H13" s="6" t="s">
        <v>516</v>
      </c>
      <c r="I13" s="6" t="s">
        <v>30</v>
      </c>
      <c r="J13" s="6" t="s">
        <v>526</v>
      </c>
      <c r="K13" s="26">
        <v>2023</v>
      </c>
      <c r="L13" s="6" t="s">
        <v>527</v>
      </c>
      <c r="M13" s="6" t="s">
        <v>519</v>
      </c>
      <c r="N13" s="6" t="s">
        <v>34</v>
      </c>
      <c r="O13" s="6" t="s">
        <v>520</v>
      </c>
      <c r="P13" s="6" t="s">
        <v>30</v>
      </c>
      <c r="Q13" s="6" t="s">
        <v>255</v>
      </c>
      <c r="R13" s="6" t="s">
        <v>30</v>
      </c>
      <c r="S13" s="6" t="s">
        <v>39</v>
      </c>
      <c r="T13" s="6" t="s">
        <v>30</v>
      </c>
      <c r="U13" s="6" t="s">
        <v>30</v>
      </c>
      <c r="V13" s="6" t="s">
        <v>58</v>
      </c>
    </row>
    <row r="14" spans="1:22" ht="48" customHeight="1" x14ac:dyDescent="0.3">
      <c r="A14" s="3" t="s">
        <v>528</v>
      </c>
      <c r="B14" s="4" t="s">
        <v>41</v>
      </c>
      <c r="C14" s="4" t="s">
        <v>42</v>
      </c>
      <c r="D14" s="4" t="s">
        <v>25</v>
      </c>
      <c r="E14" s="4" t="s">
        <v>529</v>
      </c>
      <c r="F14" s="4" t="s">
        <v>30</v>
      </c>
      <c r="G14" s="4" t="s">
        <v>459</v>
      </c>
      <c r="H14" s="4" t="s">
        <v>30</v>
      </c>
      <c r="I14" s="4" t="s">
        <v>30</v>
      </c>
      <c r="J14" s="4" t="s">
        <v>530</v>
      </c>
      <c r="K14" s="25">
        <v>2022</v>
      </c>
      <c r="L14" s="4" t="s">
        <v>531</v>
      </c>
      <c r="M14" s="4" t="s">
        <v>86</v>
      </c>
      <c r="N14" s="4" t="s">
        <v>34</v>
      </c>
      <c r="O14" s="4" t="s">
        <v>532</v>
      </c>
      <c r="P14" s="4" t="s">
        <v>30</v>
      </c>
      <c r="Q14" s="4" t="s">
        <v>533</v>
      </c>
      <c r="R14" s="4" t="s">
        <v>30</v>
      </c>
      <c r="S14" s="4" t="s">
        <v>90</v>
      </c>
      <c r="T14" s="4" t="s">
        <v>30</v>
      </c>
      <c r="U14" s="4" t="s">
        <v>30</v>
      </c>
      <c r="V14" s="4" t="s">
        <v>38</v>
      </c>
    </row>
    <row r="15" spans="1:22" ht="48" customHeight="1" x14ac:dyDescent="0.3">
      <c r="A15" s="5" t="s">
        <v>534</v>
      </c>
      <c r="B15" s="6" t="s">
        <v>23</v>
      </c>
      <c r="C15" s="6" t="s">
        <v>501</v>
      </c>
      <c r="D15" s="6" t="s">
        <v>25</v>
      </c>
      <c r="E15" s="6" t="s">
        <v>502</v>
      </c>
      <c r="F15" s="6" t="s">
        <v>51</v>
      </c>
      <c r="G15" s="6" t="s">
        <v>459</v>
      </c>
      <c r="H15" s="6" t="s">
        <v>535</v>
      </c>
      <c r="I15" s="6" t="s">
        <v>30</v>
      </c>
      <c r="J15" s="6" t="s">
        <v>536</v>
      </c>
      <c r="K15" s="26">
        <v>2022</v>
      </c>
      <c r="L15" s="6" t="s">
        <v>537</v>
      </c>
      <c r="M15" s="6" t="s">
        <v>33</v>
      </c>
      <c r="N15" s="6" t="s">
        <v>34</v>
      </c>
      <c r="O15" s="6" t="s">
        <v>505</v>
      </c>
      <c r="P15" s="6" t="s">
        <v>30</v>
      </c>
      <c r="Q15" s="6" t="s">
        <v>506</v>
      </c>
      <c r="R15" s="6" t="s">
        <v>30</v>
      </c>
      <c r="S15" s="6" t="s">
        <v>90</v>
      </c>
      <c r="T15" s="6" t="s">
        <v>30</v>
      </c>
      <c r="U15" s="6" t="s">
        <v>30</v>
      </c>
      <c r="V15" s="6" t="s">
        <v>38</v>
      </c>
    </row>
    <row r="16" spans="1:22" ht="70.05" customHeight="1" x14ac:dyDescent="0.3">
      <c r="A16" s="3" t="s">
        <v>538</v>
      </c>
      <c r="B16" s="4" t="s">
        <v>23</v>
      </c>
      <c r="C16" s="4" t="s">
        <v>539</v>
      </c>
      <c r="D16" s="4" t="s">
        <v>466</v>
      </c>
      <c r="E16" s="4" t="s">
        <v>34</v>
      </c>
      <c r="F16" s="4" t="s">
        <v>51</v>
      </c>
      <c r="G16" s="4" t="s">
        <v>459</v>
      </c>
      <c r="H16" s="4" t="s">
        <v>540</v>
      </c>
      <c r="I16" s="4" t="s">
        <v>30</v>
      </c>
      <c r="J16" s="4" t="s">
        <v>541</v>
      </c>
      <c r="K16" s="25">
        <v>2022</v>
      </c>
      <c r="L16" s="4" t="s">
        <v>542</v>
      </c>
      <c r="M16" s="4" t="s">
        <v>519</v>
      </c>
      <c r="N16" s="4" t="s">
        <v>34</v>
      </c>
      <c r="O16" s="4" t="s">
        <v>520</v>
      </c>
      <c r="P16" s="4" t="s">
        <v>30</v>
      </c>
      <c r="Q16" s="4" t="s">
        <v>255</v>
      </c>
      <c r="R16" s="4" t="s">
        <v>30</v>
      </c>
      <c r="S16" s="4" t="s">
        <v>39</v>
      </c>
      <c r="T16" s="4" t="s">
        <v>30</v>
      </c>
      <c r="U16" s="4" t="s">
        <v>30</v>
      </c>
      <c r="V16" s="4" t="s">
        <v>58</v>
      </c>
    </row>
    <row r="17" spans="1:22" ht="48" customHeight="1" x14ac:dyDescent="0.3">
      <c r="A17" s="5" t="s">
        <v>543</v>
      </c>
      <c r="B17" s="6" t="s">
        <v>41</v>
      </c>
      <c r="C17" s="6" t="s">
        <v>544</v>
      </c>
      <c r="D17" s="6" t="s">
        <v>25</v>
      </c>
      <c r="E17" s="6" t="s">
        <v>545</v>
      </c>
      <c r="F17" s="6" t="s">
        <v>30</v>
      </c>
      <c r="G17" s="6" t="s">
        <v>459</v>
      </c>
      <c r="H17" s="6" t="s">
        <v>30</v>
      </c>
      <c r="I17" s="6" t="s">
        <v>30</v>
      </c>
      <c r="J17" s="6" t="s">
        <v>546</v>
      </c>
      <c r="K17" s="26">
        <v>2022</v>
      </c>
      <c r="L17" s="6" t="s">
        <v>547</v>
      </c>
      <c r="M17" s="6" t="s">
        <v>548</v>
      </c>
      <c r="N17" s="6" t="s">
        <v>34</v>
      </c>
      <c r="O17" s="6" t="s">
        <v>549</v>
      </c>
      <c r="P17" s="6" t="s">
        <v>30</v>
      </c>
      <c r="Q17" s="6" t="s">
        <v>395</v>
      </c>
      <c r="R17" s="6" t="s">
        <v>30</v>
      </c>
      <c r="S17" s="6" t="s">
        <v>39</v>
      </c>
      <c r="T17" s="6" t="s">
        <v>30</v>
      </c>
      <c r="U17" s="6" t="s">
        <v>30</v>
      </c>
      <c r="V17" s="6" t="s">
        <v>58</v>
      </c>
    </row>
    <row r="18" spans="1:22" ht="48" customHeight="1" x14ac:dyDescent="0.3">
      <c r="A18" s="3" t="s">
        <v>550</v>
      </c>
      <c r="B18" s="4" t="s">
        <v>23</v>
      </c>
      <c r="C18" s="4" t="s">
        <v>42</v>
      </c>
      <c r="D18" s="4" t="s">
        <v>25</v>
      </c>
      <c r="E18" s="4" t="s">
        <v>34</v>
      </c>
      <c r="F18" s="4" t="s">
        <v>51</v>
      </c>
      <c r="G18" s="4" t="s">
        <v>459</v>
      </c>
      <c r="H18" s="4" t="s">
        <v>551</v>
      </c>
      <c r="I18" s="4" t="s">
        <v>30</v>
      </c>
      <c r="J18" s="4" t="s">
        <v>552</v>
      </c>
      <c r="K18" s="25">
        <v>2022</v>
      </c>
      <c r="L18" s="4" t="s">
        <v>553</v>
      </c>
      <c r="M18" s="4" t="s">
        <v>33</v>
      </c>
      <c r="N18" s="4" t="s">
        <v>34</v>
      </c>
      <c r="O18" s="4" t="s">
        <v>554</v>
      </c>
      <c r="P18" s="4" t="s">
        <v>30</v>
      </c>
      <c r="Q18" s="4" t="s">
        <v>255</v>
      </c>
      <c r="R18" s="4" t="s">
        <v>30</v>
      </c>
      <c r="S18" s="4" t="s">
        <v>39</v>
      </c>
      <c r="T18" s="4" t="s">
        <v>30</v>
      </c>
      <c r="U18" s="4" t="s">
        <v>30</v>
      </c>
      <c r="V18" s="4" t="s">
        <v>38</v>
      </c>
    </row>
    <row r="19" spans="1:22" ht="58.95" customHeight="1" x14ac:dyDescent="0.3">
      <c r="A19" s="5" t="s">
        <v>555</v>
      </c>
      <c r="B19" s="6" t="s">
        <v>117</v>
      </c>
      <c r="C19" s="6" t="s">
        <v>522</v>
      </c>
      <c r="D19" s="6" t="s">
        <v>458</v>
      </c>
      <c r="E19" s="6" t="s">
        <v>474</v>
      </c>
      <c r="F19" s="6" t="s">
        <v>30</v>
      </c>
      <c r="G19" s="6" t="s">
        <v>459</v>
      </c>
      <c r="H19" s="6" t="s">
        <v>556</v>
      </c>
      <c r="I19" s="6" t="s">
        <v>30</v>
      </c>
      <c r="J19" s="6" t="s">
        <v>557</v>
      </c>
      <c r="K19" s="26">
        <v>2022</v>
      </c>
      <c r="L19" s="6" t="s">
        <v>558</v>
      </c>
      <c r="M19" s="6" t="s">
        <v>523</v>
      </c>
      <c r="N19" s="6" t="s">
        <v>34</v>
      </c>
      <c r="O19" s="6" t="s">
        <v>524</v>
      </c>
      <c r="P19" s="6" t="s">
        <v>30</v>
      </c>
      <c r="Q19" s="6" t="s">
        <v>255</v>
      </c>
      <c r="R19" s="6" t="s">
        <v>30</v>
      </c>
      <c r="S19" s="6" t="s">
        <v>256</v>
      </c>
      <c r="T19" s="6" t="s">
        <v>30</v>
      </c>
      <c r="U19" s="6" t="s">
        <v>30</v>
      </c>
      <c r="V19" s="6" t="s">
        <v>38</v>
      </c>
    </row>
    <row r="20" spans="1:22" ht="58.95" customHeight="1" x14ac:dyDescent="0.3">
      <c r="A20" s="3" t="s">
        <v>559</v>
      </c>
      <c r="B20" s="4" t="s">
        <v>117</v>
      </c>
      <c r="C20" s="4" t="s">
        <v>522</v>
      </c>
      <c r="D20" s="4" t="s">
        <v>458</v>
      </c>
      <c r="E20" s="4" t="s">
        <v>474</v>
      </c>
      <c r="F20" s="4" t="s">
        <v>30</v>
      </c>
      <c r="G20" s="4" t="s">
        <v>459</v>
      </c>
      <c r="H20" s="4" t="s">
        <v>556</v>
      </c>
      <c r="I20" s="4" t="s">
        <v>30</v>
      </c>
      <c r="J20" s="4" t="s">
        <v>557</v>
      </c>
      <c r="K20" s="25">
        <v>2022</v>
      </c>
      <c r="L20" s="4" t="s">
        <v>558</v>
      </c>
      <c r="M20" s="4" t="s">
        <v>523</v>
      </c>
      <c r="N20" s="4" t="s">
        <v>34</v>
      </c>
      <c r="O20" s="4" t="s">
        <v>524</v>
      </c>
      <c r="P20" s="4" t="s">
        <v>30</v>
      </c>
      <c r="Q20" s="4" t="s">
        <v>255</v>
      </c>
      <c r="R20" s="4" t="s">
        <v>30</v>
      </c>
      <c r="S20" s="4" t="s">
        <v>256</v>
      </c>
      <c r="T20" s="4" t="s">
        <v>30</v>
      </c>
      <c r="U20" s="4" t="s">
        <v>30</v>
      </c>
      <c r="V20" s="4" t="s">
        <v>38</v>
      </c>
    </row>
    <row r="21" spans="1:22" ht="58.95" customHeight="1" x14ac:dyDescent="0.3">
      <c r="A21" s="5" t="s">
        <v>560</v>
      </c>
      <c r="B21" s="6" t="s">
        <v>41</v>
      </c>
      <c r="C21" s="6" t="s">
        <v>277</v>
      </c>
      <c r="D21" s="6" t="s">
        <v>25</v>
      </c>
      <c r="E21" s="6" t="s">
        <v>34</v>
      </c>
      <c r="F21" s="6" t="s">
        <v>30</v>
      </c>
      <c r="G21" s="6" t="s">
        <v>459</v>
      </c>
      <c r="H21" s="6" t="s">
        <v>30</v>
      </c>
      <c r="I21" s="6" t="s">
        <v>30</v>
      </c>
      <c r="J21" s="6" t="s">
        <v>561</v>
      </c>
      <c r="K21" s="26">
        <v>2022</v>
      </c>
      <c r="L21" s="6" t="s">
        <v>562</v>
      </c>
      <c r="M21" s="6" t="s">
        <v>33</v>
      </c>
      <c r="N21" s="6" t="s">
        <v>34</v>
      </c>
      <c r="O21" s="6" t="s">
        <v>563</v>
      </c>
      <c r="P21" s="6" t="s">
        <v>564</v>
      </c>
      <c r="Q21" s="6" t="s">
        <v>565</v>
      </c>
      <c r="R21" s="6" t="s">
        <v>30</v>
      </c>
      <c r="S21" s="6" t="s">
        <v>109</v>
      </c>
      <c r="T21" s="6" t="s">
        <v>30</v>
      </c>
      <c r="U21" s="6" t="s">
        <v>30</v>
      </c>
      <c r="V21" s="6" t="s">
        <v>38</v>
      </c>
    </row>
    <row r="22" spans="1:22" ht="58.95" customHeight="1" x14ac:dyDescent="0.3">
      <c r="A22" s="3" t="s">
        <v>566</v>
      </c>
      <c r="B22" s="4" t="s">
        <v>23</v>
      </c>
      <c r="C22" s="4" t="s">
        <v>522</v>
      </c>
      <c r="D22" s="4" t="s">
        <v>458</v>
      </c>
      <c r="E22" s="4" t="s">
        <v>474</v>
      </c>
      <c r="F22" s="4" t="s">
        <v>51</v>
      </c>
      <c r="G22" s="4" t="s">
        <v>459</v>
      </c>
      <c r="H22" s="4" t="s">
        <v>556</v>
      </c>
      <c r="I22" s="4" t="s">
        <v>30</v>
      </c>
      <c r="J22" s="4" t="s">
        <v>567</v>
      </c>
      <c r="K22" s="25">
        <v>2022</v>
      </c>
      <c r="L22" s="4" t="s">
        <v>568</v>
      </c>
      <c r="M22" s="4" t="s">
        <v>523</v>
      </c>
      <c r="N22" s="4" t="s">
        <v>34</v>
      </c>
      <c r="O22" s="4" t="s">
        <v>524</v>
      </c>
      <c r="P22" s="4" t="s">
        <v>30</v>
      </c>
      <c r="Q22" s="4" t="s">
        <v>255</v>
      </c>
      <c r="R22" s="4" t="s">
        <v>30</v>
      </c>
      <c r="S22" s="4" t="s">
        <v>256</v>
      </c>
      <c r="T22" s="4" t="s">
        <v>30</v>
      </c>
      <c r="U22" s="4" t="s">
        <v>30</v>
      </c>
      <c r="V22" s="4" t="s">
        <v>38</v>
      </c>
    </row>
    <row r="23" spans="1:22" ht="58.95" customHeight="1" x14ac:dyDescent="0.3">
      <c r="A23" s="5" t="s">
        <v>569</v>
      </c>
      <c r="B23" s="6" t="s">
        <v>23</v>
      </c>
      <c r="C23" s="6" t="s">
        <v>522</v>
      </c>
      <c r="D23" s="6" t="s">
        <v>458</v>
      </c>
      <c r="E23" s="6" t="s">
        <v>474</v>
      </c>
      <c r="F23" s="6" t="s">
        <v>51</v>
      </c>
      <c r="G23" s="6" t="s">
        <v>459</v>
      </c>
      <c r="H23" s="6" t="s">
        <v>556</v>
      </c>
      <c r="I23" s="6" t="s">
        <v>30</v>
      </c>
      <c r="J23" s="6" t="s">
        <v>567</v>
      </c>
      <c r="K23" s="26">
        <v>2022</v>
      </c>
      <c r="L23" s="6" t="s">
        <v>568</v>
      </c>
      <c r="M23" s="6" t="s">
        <v>523</v>
      </c>
      <c r="N23" s="6" t="s">
        <v>34</v>
      </c>
      <c r="O23" s="6" t="s">
        <v>524</v>
      </c>
      <c r="P23" s="6" t="s">
        <v>30</v>
      </c>
      <c r="Q23" s="6" t="s">
        <v>255</v>
      </c>
      <c r="R23" s="6" t="s">
        <v>30</v>
      </c>
      <c r="S23" s="6" t="s">
        <v>256</v>
      </c>
      <c r="T23" s="6" t="s">
        <v>30</v>
      </c>
      <c r="U23" s="6" t="s">
        <v>30</v>
      </c>
      <c r="V23" s="6" t="s">
        <v>38</v>
      </c>
    </row>
    <row r="24" spans="1:22" ht="48" customHeight="1" x14ac:dyDescent="0.3">
      <c r="A24" s="3" t="s">
        <v>570</v>
      </c>
      <c r="B24" s="4" t="s">
        <v>117</v>
      </c>
      <c r="C24" s="4" t="s">
        <v>118</v>
      </c>
      <c r="D24" s="4" t="s">
        <v>25</v>
      </c>
      <c r="E24" s="4" t="s">
        <v>390</v>
      </c>
      <c r="F24" s="4" t="s">
        <v>30</v>
      </c>
      <c r="G24" s="4" t="s">
        <v>459</v>
      </c>
      <c r="H24" s="4" t="s">
        <v>571</v>
      </c>
      <c r="I24" s="4" t="s">
        <v>30</v>
      </c>
      <c r="J24" s="4" t="s">
        <v>572</v>
      </c>
      <c r="K24" s="25">
        <v>2022</v>
      </c>
      <c r="L24" s="4" t="s">
        <v>573</v>
      </c>
      <c r="M24" s="4" t="s">
        <v>33</v>
      </c>
      <c r="N24" s="4" t="s">
        <v>34</v>
      </c>
      <c r="O24" s="4" t="s">
        <v>574</v>
      </c>
      <c r="P24" s="4" t="s">
        <v>30</v>
      </c>
      <c r="Q24" s="4" t="s">
        <v>395</v>
      </c>
      <c r="R24" s="4" t="s">
        <v>30</v>
      </c>
      <c r="S24" s="4" t="s">
        <v>39</v>
      </c>
      <c r="T24" s="4" t="s">
        <v>30</v>
      </c>
      <c r="U24" s="4" t="s">
        <v>30</v>
      </c>
      <c r="V24" s="4" t="s">
        <v>38</v>
      </c>
    </row>
    <row r="25" spans="1:22" ht="48" customHeight="1" x14ac:dyDescent="0.3">
      <c r="A25" s="5" t="s">
        <v>575</v>
      </c>
      <c r="B25" s="6" t="s">
        <v>23</v>
      </c>
      <c r="C25" s="6" t="s">
        <v>42</v>
      </c>
      <c r="D25" s="6" t="s">
        <v>25</v>
      </c>
      <c r="E25" s="6" t="s">
        <v>34</v>
      </c>
      <c r="F25" s="6" t="s">
        <v>51</v>
      </c>
      <c r="G25" s="6" t="s">
        <v>459</v>
      </c>
      <c r="H25" s="6" t="s">
        <v>576</v>
      </c>
      <c r="I25" s="6" t="s">
        <v>30</v>
      </c>
      <c r="J25" s="6" t="s">
        <v>572</v>
      </c>
      <c r="K25" s="26">
        <v>2022</v>
      </c>
      <c r="L25" s="6" t="s">
        <v>573</v>
      </c>
      <c r="M25" s="6" t="s">
        <v>33</v>
      </c>
      <c r="N25" s="6" t="s">
        <v>34</v>
      </c>
      <c r="O25" s="6" t="s">
        <v>554</v>
      </c>
      <c r="P25" s="6" t="s">
        <v>30</v>
      </c>
      <c r="Q25" s="6" t="s">
        <v>255</v>
      </c>
      <c r="R25" s="6" t="s">
        <v>30</v>
      </c>
      <c r="S25" s="6" t="s">
        <v>39</v>
      </c>
      <c r="T25" s="6" t="s">
        <v>30</v>
      </c>
      <c r="U25" s="6" t="s">
        <v>30</v>
      </c>
      <c r="V25" s="6" t="s">
        <v>38</v>
      </c>
    </row>
    <row r="26" spans="1:22" ht="48" customHeight="1" x14ac:dyDescent="0.3">
      <c r="A26" s="3" t="s">
        <v>577</v>
      </c>
      <c r="B26" s="4" t="s">
        <v>41</v>
      </c>
      <c r="C26" s="4" t="s">
        <v>578</v>
      </c>
      <c r="D26" s="4" t="s">
        <v>466</v>
      </c>
      <c r="E26" s="4" t="s">
        <v>474</v>
      </c>
      <c r="F26" s="4" t="s">
        <v>30</v>
      </c>
      <c r="G26" s="4" t="s">
        <v>459</v>
      </c>
      <c r="H26" s="4" t="s">
        <v>30</v>
      </c>
      <c r="I26" s="4" t="s">
        <v>30</v>
      </c>
      <c r="J26" s="4" t="s">
        <v>579</v>
      </c>
      <c r="K26" s="25">
        <v>2022</v>
      </c>
      <c r="L26" s="4" t="s">
        <v>580</v>
      </c>
      <c r="M26" s="4" t="s">
        <v>519</v>
      </c>
      <c r="N26" s="4" t="s">
        <v>34</v>
      </c>
      <c r="O26" s="4" t="s">
        <v>581</v>
      </c>
      <c r="P26" s="4" t="s">
        <v>30</v>
      </c>
      <c r="Q26" s="4" t="s">
        <v>255</v>
      </c>
      <c r="R26" s="4" t="s">
        <v>30</v>
      </c>
      <c r="S26" s="4" t="s">
        <v>39</v>
      </c>
      <c r="T26" s="4" t="s">
        <v>30</v>
      </c>
      <c r="U26" s="4" t="s">
        <v>30</v>
      </c>
      <c r="V26" s="4" t="s">
        <v>58</v>
      </c>
    </row>
    <row r="27" spans="1:22" ht="48" customHeight="1" x14ac:dyDescent="0.3">
      <c r="A27" s="5" t="s">
        <v>582</v>
      </c>
      <c r="B27" s="6" t="s">
        <v>117</v>
      </c>
      <c r="C27" s="6" t="s">
        <v>118</v>
      </c>
      <c r="D27" s="6" t="s">
        <v>25</v>
      </c>
      <c r="E27" s="6" t="s">
        <v>390</v>
      </c>
      <c r="F27" s="6" t="s">
        <v>30</v>
      </c>
      <c r="G27" s="6" t="s">
        <v>459</v>
      </c>
      <c r="H27" s="6" t="s">
        <v>583</v>
      </c>
      <c r="I27" s="6" t="s">
        <v>30</v>
      </c>
      <c r="J27" s="6" t="s">
        <v>584</v>
      </c>
      <c r="K27" s="26">
        <v>2022</v>
      </c>
      <c r="L27" s="6" t="s">
        <v>585</v>
      </c>
      <c r="M27" s="6" t="s">
        <v>33</v>
      </c>
      <c r="N27" s="6" t="s">
        <v>34</v>
      </c>
      <c r="O27" s="6" t="s">
        <v>574</v>
      </c>
      <c r="P27" s="6" t="s">
        <v>30</v>
      </c>
      <c r="Q27" s="6" t="s">
        <v>395</v>
      </c>
      <c r="R27" s="6" t="s">
        <v>30</v>
      </c>
      <c r="S27" s="6" t="s">
        <v>39</v>
      </c>
      <c r="T27" s="6" t="s">
        <v>30</v>
      </c>
      <c r="U27" s="6" t="s">
        <v>30</v>
      </c>
      <c r="V27" s="6" t="s">
        <v>38</v>
      </c>
    </row>
    <row r="28" spans="1:22" ht="48" customHeight="1" x14ac:dyDescent="0.3">
      <c r="A28" s="3" t="s">
        <v>586</v>
      </c>
      <c r="B28" s="4" t="s">
        <v>23</v>
      </c>
      <c r="C28" s="4" t="s">
        <v>118</v>
      </c>
      <c r="D28" s="4" t="s">
        <v>25</v>
      </c>
      <c r="E28" s="4" t="s">
        <v>390</v>
      </c>
      <c r="F28" s="4" t="s">
        <v>51</v>
      </c>
      <c r="G28" s="4" t="s">
        <v>459</v>
      </c>
      <c r="H28" s="4" t="s">
        <v>571</v>
      </c>
      <c r="I28" s="4" t="s">
        <v>30</v>
      </c>
      <c r="J28" s="4" t="s">
        <v>587</v>
      </c>
      <c r="K28" s="25">
        <v>2022</v>
      </c>
      <c r="L28" s="4" t="s">
        <v>588</v>
      </c>
      <c r="M28" s="4" t="s">
        <v>33</v>
      </c>
      <c r="N28" s="4" t="s">
        <v>34</v>
      </c>
      <c r="O28" s="4" t="s">
        <v>574</v>
      </c>
      <c r="P28" s="4" t="s">
        <v>30</v>
      </c>
      <c r="Q28" s="4" t="s">
        <v>395</v>
      </c>
      <c r="R28" s="4" t="s">
        <v>30</v>
      </c>
      <c r="S28" s="4" t="s">
        <v>39</v>
      </c>
      <c r="T28" s="4" t="s">
        <v>30</v>
      </c>
      <c r="U28" s="4" t="s">
        <v>30</v>
      </c>
      <c r="V28" s="4" t="s">
        <v>38</v>
      </c>
    </row>
    <row r="29" spans="1:22" ht="48" customHeight="1" x14ac:dyDescent="0.3">
      <c r="A29" s="5" t="s">
        <v>589</v>
      </c>
      <c r="B29" s="6" t="s">
        <v>23</v>
      </c>
      <c r="C29" s="6" t="s">
        <v>118</v>
      </c>
      <c r="D29" s="6" t="s">
        <v>25</v>
      </c>
      <c r="E29" s="6" t="s">
        <v>34</v>
      </c>
      <c r="F29" s="6" t="s">
        <v>51</v>
      </c>
      <c r="G29" s="6" t="s">
        <v>459</v>
      </c>
      <c r="H29" s="6" t="s">
        <v>584</v>
      </c>
      <c r="I29" s="6" t="s">
        <v>30</v>
      </c>
      <c r="J29" s="6" t="s">
        <v>590</v>
      </c>
      <c r="K29" s="26">
        <v>2022</v>
      </c>
      <c r="L29" s="6" t="s">
        <v>591</v>
      </c>
      <c r="M29" s="6" t="s">
        <v>33</v>
      </c>
      <c r="N29" s="6" t="s">
        <v>34</v>
      </c>
      <c r="O29" s="6" t="s">
        <v>563</v>
      </c>
      <c r="P29" s="6" t="s">
        <v>564</v>
      </c>
      <c r="Q29" s="6" t="s">
        <v>565</v>
      </c>
      <c r="R29" s="6" t="s">
        <v>30</v>
      </c>
      <c r="S29" s="6" t="s">
        <v>109</v>
      </c>
      <c r="T29" s="6" t="s">
        <v>30</v>
      </c>
      <c r="U29" s="6" t="s">
        <v>30</v>
      </c>
      <c r="V29" s="6" t="s">
        <v>38</v>
      </c>
    </row>
    <row r="30" spans="1:22" ht="48" customHeight="1" x14ac:dyDescent="0.3">
      <c r="A30" s="3" t="s">
        <v>592</v>
      </c>
      <c r="B30" s="4" t="s">
        <v>23</v>
      </c>
      <c r="C30" s="4" t="s">
        <v>593</v>
      </c>
      <c r="D30" s="4" t="s">
        <v>25</v>
      </c>
      <c r="E30" s="4" t="s">
        <v>258</v>
      </c>
      <c r="F30" s="4" t="s">
        <v>51</v>
      </c>
      <c r="G30" s="4" t="s">
        <v>459</v>
      </c>
      <c r="H30" s="4" t="s">
        <v>594</v>
      </c>
      <c r="I30" s="4" t="s">
        <v>30</v>
      </c>
      <c r="J30" s="4" t="s">
        <v>595</v>
      </c>
      <c r="K30" s="25">
        <v>2022</v>
      </c>
      <c r="L30" s="4" t="s">
        <v>596</v>
      </c>
      <c r="M30" s="4" t="s">
        <v>46</v>
      </c>
      <c r="N30" s="4" t="s">
        <v>34</v>
      </c>
      <c r="O30" s="4" t="s">
        <v>597</v>
      </c>
      <c r="P30" s="4" t="s">
        <v>598</v>
      </c>
      <c r="Q30" s="4" t="s">
        <v>599</v>
      </c>
      <c r="R30" s="4" t="s">
        <v>30</v>
      </c>
      <c r="S30" s="4" t="s">
        <v>90</v>
      </c>
      <c r="T30" s="4" t="s">
        <v>30</v>
      </c>
      <c r="U30" s="4" t="s">
        <v>30</v>
      </c>
      <c r="V30" s="4" t="s">
        <v>38</v>
      </c>
    </row>
    <row r="31" spans="1:22" ht="25.95" customHeight="1" x14ac:dyDescent="0.3">
      <c r="A31" s="5" t="s">
        <v>600</v>
      </c>
      <c r="B31" s="6" t="s">
        <v>117</v>
      </c>
      <c r="C31" s="6" t="s">
        <v>601</v>
      </c>
      <c r="D31" s="6" t="s">
        <v>466</v>
      </c>
      <c r="E31" s="6" t="s">
        <v>34</v>
      </c>
      <c r="F31" s="6" t="s">
        <v>30</v>
      </c>
      <c r="G31" s="6" t="s">
        <v>459</v>
      </c>
      <c r="H31" s="6" t="s">
        <v>602</v>
      </c>
      <c r="I31" s="6" t="s">
        <v>30</v>
      </c>
      <c r="J31" s="6" t="s">
        <v>603</v>
      </c>
      <c r="K31" s="26">
        <v>2022</v>
      </c>
      <c r="L31" s="6" t="s">
        <v>604</v>
      </c>
      <c r="M31" s="6" t="s">
        <v>519</v>
      </c>
      <c r="N31" s="6" t="s">
        <v>34</v>
      </c>
      <c r="O31" s="6" t="s">
        <v>520</v>
      </c>
      <c r="P31" s="6" t="s">
        <v>30</v>
      </c>
      <c r="Q31" s="6" t="s">
        <v>255</v>
      </c>
      <c r="R31" s="6" t="s">
        <v>30</v>
      </c>
      <c r="S31" s="6" t="s">
        <v>39</v>
      </c>
      <c r="T31" s="6" t="s">
        <v>30</v>
      </c>
      <c r="U31" s="6" t="s">
        <v>30</v>
      </c>
      <c r="V31" s="6" t="s">
        <v>58</v>
      </c>
    </row>
    <row r="32" spans="1:22" ht="48" customHeight="1" x14ac:dyDescent="0.3">
      <c r="A32" s="3" t="s">
        <v>605</v>
      </c>
      <c r="B32" s="4" t="s">
        <v>23</v>
      </c>
      <c r="C32" s="4" t="s">
        <v>601</v>
      </c>
      <c r="D32" s="4" t="s">
        <v>466</v>
      </c>
      <c r="E32" s="4" t="s">
        <v>34</v>
      </c>
      <c r="F32" s="4" t="s">
        <v>51</v>
      </c>
      <c r="G32" s="4" t="s">
        <v>459</v>
      </c>
      <c r="H32" s="4" t="s">
        <v>602</v>
      </c>
      <c r="I32" s="4" t="s">
        <v>30</v>
      </c>
      <c r="J32" s="4" t="s">
        <v>606</v>
      </c>
      <c r="K32" s="25">
        <v>2022</v>
      </c>
      <c r="L32" s="4" t="s">
        <v>607</v>
      </c>
      <c r="M32" s="4" t="s">
        <v>519</v>
      </c>
      <c r="N32" s="4" t="s">
        <v>34</v>
      </c>
      <c r="O32" s="4" t="s">
        <v>520</v>
      </c>
      <c r="P32" s="4" t="s">
        <v>30</v>
      </c>
      <c r="Q32" s="4" t="s">
        <v>255</v>
      </c>
      <c r="R32" s="4" t="s">
        <v>30</v>
      </c>
      <c r="S32" s="4" t="s">
        <v>39</v>
      </c>
      <c r="T32" s="4" t="s">
        <v>30</v>
      </c>
      <c r="U32" s="4" t="s">
        <v>30</v>
      </c>
      <c r="V32" s="4" t="s">
        <v>58</v>
      </c>
    </row>
    <row r="33" spans="1:22" ht="48" customHeight="1" x14ac:dyDescent="0.3">
      <c r="A33" s="5" t="s">
        <v>608</v>
      </c>
      <c r="B33" s="6" t="s">
        <v>23</v>
      </c>
      <c r="C33" s="6" t="s">
        <v>42</v>
      </c>
      <c r="D33" s="6" t="s">
        <v>25</v>
      </c>
      <c r="E33" s="6" t="s">
        <v>495</v>
      </c>
      <c r="F33" s="6" t="s">
        <v>51</v>
      </c>
      <c r="G33" s="6" t="s">
        <v>459</v>
      </c>
      <c r="H33" s="6" t="s">
        <v>609</v>
      </c>
      <c r="I33" s="6" t="s">
        <v>30</v>
      </c>
      <c r="J33" s="6" t="s">
        <v>610</v>
      </c>
      <c r="K33" s="26">
        <v>2021</v>
      </c>
      <c r="L33" s="6" t="s">
        <v>611</v>
      </c>
      <c r="M33" s="6" t="s">
        <v>46</v>
      </c>
      <c r="N33" s="6" t="s">
        <v>34</v>
      </c>
      <c r="O33" s="6" t="s">
        <v>498</v>
      </c>
      <c r="P33" s="6" t="s">
        <v>30</v>
      </c>
      <c r="Q33" s="6" t="s">
        <v>499</v>
      </c>
      <c r="R33" s="6" t="s">
        <v>30</v>
      </c>
      <c r="S33" s="6" t="s">
        <v>90</v>
      </c>
      <c r="T33" s="6" t="s">
        <v>30</v>
      </c>
      <c r="U33" s="6" t="s">
        <v>30</v>
      </c>
      <c r="V33" s="6" t="s">
        <v>38</v>
      </c>
    </row>
    <row r="34" spans="1:22" ht="103.05" customHeight="1" x14ac:dyDescent="0.3">
      <c r="A34" s="3" t="s">
        <v>612</v>
      </c>
      <c r="B34" s="4" t="s">
        <v>23</v>
      </c>
      <c r="C34" s="4" t="s">
        <v>42</v>
      </c>
      <c r="D34" s="4" t="s">
        <v>25</v>
      </c>
      <c r="E34" s="4" t="s">
        <v>495</v>
      </c>
      <c r="F34" s="4" t="s">
        <v>51</v>
      </c>
      <c r="G34" s="4" t="s">
        <v>459</v>
      </c>
      <c r="H34" s="4" t="s">
        <v>613</v>
      </c>
      <c r="I34" s="4" t="s">
        <v>30</v>
      </c>
      <c r="J34" s="4" t="s">
        <v>614</v>
      </c>
      <c r="K34" s="25">
        <v>2021</v>
      </c>
      <c r="L34" s="4" t="s">
        <v>615</v>
      </c>
      <c r="M34" s="4" t="s">
        <v>33</v>
      </c>
      <c r="N34" s="4" t="s">
        <v>34</v>
      </c>
      <c r="O34" s="4" t="s">
        <v>616</v>
      </c>
      <c r="P34" s="4" t="s">
        <v>30</v>
      </c>
      <c r="Q34" s="4" t="s">
        <v>260</v>
      </c>
      <c r="R34" s="4" t="s">
        <v>30</v>
      </c>
      <c r="S34" s="4" t="s">
        <v>115</v>
      </c>
      <c r="T34" s="4" t="s">
        <v>30</v>
      </c>
      <c r="U34" s="4" t="s">
        <v>30</v>
      </c>
      <c r="V34" s="4" t="s">
        <v>38</v>
      </c>
    </row>
    <row r="35" spans="1:22" ht="48" customHeight="1" x14ac:dyDescent="0.3">
      <c r="A35" s="5" t="s">
        <v>617</v>
      </c>
      <c r="B35" s="6" t="s">
        <v>23</v>
      </c>
      <c r="C35" s="6" t="s">
        <v>618</v>
      </c>
      <c r="D35" s="6" t="s">
        <v>466</v>
      </c>
      <c r="E35" s="6" t="s">
        <v>619</v>
      </c>
      <c r="F35" s="6" t="s">
        <v>51</v>
      </c>
      <c r="G35" s="6" t="s">
        <v>459</v>
      </c>
      <c r="H35" s="6" t="s">
        <v>620</v>
      </c>
      <c r="I35" s="6" t="s">
        <v>30</v>
      </c>
      <c r="J35" s="6" t="s">
        <v>621</v>
      </c>
      <c r="K35" s="26">
        <v>2021</v>
      </c>
      <c r="L35" s="6" t="s">
        <v>622</v>
      </c>
      <c r="M35" s="6" t="s">
        <v>86</v>
      </c>
      <c r="N35" s="6" t="s">
        <v>34</v>
      </c>
      <c r="O35" s="6" t="s">
        <v>623</v>
      </c>
      <c r="P35" s="6" t="s">
        <v>624</v>
      </c>
      <c r="Q35" s="6" t="s">
        <v>619</v>
      </c>
      <c r="R35" s="6" t="s">
        <v>30</v>
      </c>
      <c r="S35" s="6" t="s">
        <v>90</v>
      </c>
      <c r="T35" s="6" t="s">
        <v>30</v>
      </c>
      <c r="U35" s="6" t="s">
        <v>30</v>
      </c>
      <c r="V35" s="6" t="s">
        <v>38</v>
      </c>
    </row>
    <row r="36" spans="1:22" ht="48" customHeight="1" x14ac:dyDescent="0.3">
      <c r="A36" s="3" t="s">
        <v>625</v>
      </c>
      <c r="B36" s="4" t="s">
        <v>41</v>
      </c>
      <c r="C36" s="4" t="s">
        <v>626</v>
      </c>
      <c r="D36" s="4" t="s">
        <v>25</v>
      </c>
      <c r="E36" s="4" t="s">
        <v>34</v>
      </c>
      <c r="F36" s="4" t="s">
        <v>30</v>
      </c>
      <c r="G36" s="4" t="s">
        <v>459</v>
      </c>
      <c r="H36" s="4" t="s">
        <v>30</v>
      </c>
      <c r="I36" s="4" t="s">
        <v>30</v>
      </c>
      <c r="J36" s="4" t="s">
        <v>627</v>
      </c>
      <c r="K36" s="25">
        <v>2021</v>
      </c>
      <c r="L36" s="4" t="s">
        <v>628</v>
      </c>
      <c r="M36" s="4" t="s">
        <v>33</v>
      </c>
      <c r="N36" s="4" t="s">
        <v>34</v>
      </c>
      <c r="O36" s="4" t="s">
        <v>629</v>
      </c>
      <c r="P36" s="4" t="s">
        <v>30</v>
      </c>
      <c r="Q36" s="4" t="s">
        <v>255</v>
      </c>
      <c r="R36" s="4" t="s">
        <v>30</v>
      </c>
      <c r="S36" s="4" t="s">
        <v>109</v>
      </c>
      <c r="T36" s="4" t="s">
        <v>30</v>
      </c>
      <c r="U36" s="4" t="s">
        <v>30</v>
      </c>
      <c r="V36" s="4" t="s">
        <v>38</v>
      </c>
    </row>
    <row r="37" spans="1:22" ht="48" customHeight="1" x14ac:dyDescent="0.3">
      <c r="A37" s="5" t="s">
        <v>630</v>
      </c>
      <c r="B37" s="6" t="s">
        <v>23</v>
      </c>
      <c r="C37" s="6" t="s">
        <v>42</v>
      </c>
      <c r="D37" s="6" t="s">
        <v>25</v>
      </c>
      <c r="E37" s="6" t="s">
        <v>529</v>
      </c>
      <c r="F37" s="6" t="s">
        <v>631</v>
      </c>
      <c r="G37" s="6" t="s">
        <v>459</v>
      </c>
      <c r="H37" s="6" t="s">
        <v>632</v>
      </c>
      <c r="I37" s="6" t="s">
        <v>30</v>
      </c>
      <c r="J37" s="6" t="s">
        <v>633</v>
      </c>
      <c r="K37" s="26">
        <v>2021</v>
      </c>
      <c r="L37" s="6" t="s">
        <v>634</v>
      </c>
      <c r="M37" s="6" t="s">
        <v>86</v>
      </c>
      <c r="N37" s="6" t="s">
        <v>34</v>
      </c>
      <c r="O37" s="6" t="s">
        <v>532</v>
      </c>
      <c r="P37" s="6" t="s">
        <v>30</v>
      </c>
      <c r="Q37" s="6" t="s">
        <v>533</v>
      </c>
      <c r="R37" s="6" t="s">
        <v>30</v>
      </c>
      <c r="S37" s="6" t="s">
        <v>90</v>
      </c>
      <c r="T37" s="6" t="s">
        <v>30</v>
      </c>
      <c r="U37" s="6" t="s">
        <v>30</v>
      </c>
      <c r="V37" s="6" t="s">
        <v>38</v>
      </c>
    </row>
    <row r="38" spans="1:22" ht="48" customHeight="1" x14ac:dyDescent="0.3">
      <c r="A38" s="3" t="s">
        <v>635</v>
      </c>
      <c r="B38" s="4" t="s">
        <v>23</v>
      </c>
      <c r="C38" s="4" t="s">
        <v>42</v>
      </c>
      <c r="D38" s="4" t="s">
        <v>25</v>
      </c>
      <c r="E38" s="4" t="s">
        <v>529</v>
      </c>
      <c r="F38" s="4" t="s">
        <v>631</v>
      </c>
      <c r="G38" s="4" t="s">
        <v>459</v>
      </c>
      <c r="H38" s="4" t="s">
        <v>632</v>
      </c>
      <c r="I38" s="4" t="s">
        <v>30</v>
      </c>
      <c r="J38" s="4" t="s">
        <v>633</v>
      </c>
      <c r="K38" s="25">
        <v>2021</v>
      </c>
      <c r="L38" s="4" t="s">
        <v>634</v>
      </c>
      <c r="M38" s="4" t="s">
        <v>86</v>
      </c>
      <c r="N38" s="4" t="s">
        <v>34</v>
      </c>
      <c r="O38" s="4" t="s">
        <v>636</v>
      </c>
      <c r="P38" s="4" t="s">
        <v>30</v>
      </c>
      <c r="Q38" s="4" t="s">
        <v>533</v>
      </c>
      <c r="R38" s="4" t="s">
        <v>30</v>
      </c>
      <c r="S38" s="4" t="s">
        <v>90</v>
      </c>
      <c r="T38" s="4" t="s">
        <v>30</v>
      </c>
      <c r="U38" s="4" t="s">
        <v>30</v>
      </c>
      <c r="V38" s="4" t="s">
        <v>38</v>
      </c>
    </row>
    <row r="39" spans="1:22" ht="48" customHeight="1" x14ac:dyDescent="0.3">
      <c r="A39" s="5" t="s">
        <v>637</v>
      </c>
      <c r="B39" s="6" t="s">
        <v>41</v>
      </c>
      <c r="C39" s="6" t="s">
        <v>638</v>
      </c>
      <c r="D39" s="6" t="s">
        <v>25</v>
      </c>
      <c r="E39" s="6" t="s">
        <v>34</v>
      </c>
      <c r="F39" s="6" t="s">
        <v>30</v>
      </c>
      <c r="G39" s="6" t="s">
        <v>459</v>
      </c>
      <c r="H39" s="6" t="s">
        <v>30</v>
      </c>
      <c r="I39" s="6" t="s">
        <v>30</v>
      </c>
      <c r="J39" s="6" t="s">
        <v>639</v>
      </c>
      <c r="K39" s="26">
        <v>2021</v>
      </c>
      <c r="L39" s="6" t="s">
        <v>640</v>
      </c>
      <c r="M39" s="6" t="s">
        <v>641</v>
      </c>
      <c r="N39" s="6" t="s">
        <v>34</v>
      </c>
      <c r="O39" s="6" t="s">
        <v>642</v>
      </c>
      <c r="P39" s="6" t="s">
        <v>30</v>
      </c>
      <c r="Q39" s="6" t="s">
        <v>255</v>
      </c>
      <c r="R39" s="6" t="s">
        <v>30</v>
      </c>
      <c r="S39" s="6" t="s">
        <v>39</v>
      </c>
      <c r="T39" s="6" t="s">
        <v>30</v>
      </c>
      <c r="U39" s="6" t="s">
        <v>30</v>
      </c>
      <c r="V39" s="6" t="s">
        <v>58</v>
      </c>
    </row>
    <row r="40" spans="1:22" ht="48" customHeight="1" x14ac:dyDescent="0.3">
      <c r="A40" s="3" t="s">
        <v>643</v>
      </c>
      <c r="B40" s="4" t="s">
        <v>23</v>
      </c>
      <c r="C40" s="4" t="s">
        <v>638</v>
      </c>
      <c r="D40" s="4" t="s">
        <v>25</v>
      </c>
      <c r="E40" s="4" t="s">
        <v>34</v>
      </c>
      <c r="F40" s="4" t="s">
        <v>51</v>
      </c>
      <c r="G40" s="4" t="s">
        <v>459</v>
      </c>
      <c r="H40" s="4" t="s">
        <v>644</v>
      </c>
      <c r="I40" s="4" t="s">
        <v>30</v>
      </c>
      <c r="J40" s="4" t="s">
        <v>645</v>
      </c>
      <c r="K40" s="25">
        <v>2021</v>
      </c>
      <c r="L40" s="4" t="s">
        <v>646</v>
      </c>
      <c r="M40" s="4" t="s">
        <v>641</v>
      </c>
      <c r="N40" s="4" t="s">
        <v>34</v>
      </c>
      <c r="O40" s="4" t="s">
        <v>642</v>
      </c>
      <c r="P40" s="4" t="s">
        <v>30</v>
      </c>
      <c r="Q40" s="4" t="s">
        <v>255</v>
      </c>
      <c r="R40" s="4" t="s">
        <v>30</v>
      </c>
      <c r="S40" s="4" t="s">
        <v>39</v>
      </c>
      <c r="T40" s="4" t="s">
        <v>30</v>
      </c>
      <c r="U40" s="4" t="s">
        <v>30</v>
      </c>
      <c r="V40" s="4" t="s">
        <v>58</v>
      </c>
    </row>
    <row r="41" spans="1:22" ht="48" customHeight="1" x14ac:dyDescent="0.3">
      <c r="A41" s="5" t="s">
        <v>647</v>
      </c>
      <c r="B41" s="6" t="s">
        <v>41</v>
      </c>
      <c r="C41" s="6" t="s">
        <v>42</v>
      </c>
      <c r="D41" s="6" t="s">
        <v>25</v>
      </c>
      <c r="E41" s="6" t="s">
        <v>128</v>
      </c>
      <c r="F41" s="6" t="s">
        <v>30</v>
      </c>
      <c r="G41" s="6" t="s">
        <v>459</v>
      </c>
      <c r="H41" s="6" t="s">
        <v>30</v>
      </c>
      <c r="I41" s="6" t="s">
        <v>30</v>
      </c>
      <c r="J41" s="6" t="s">
        <v>112</v>
      </c>
      <c r="K41" s="26">
        <v>2021</v>
      </c>
      <c r="L41" s="6" t="s">
        <v>113</v>
      </c>
      <c r="M41" s="6" t="s">
        <v>33</v>
      </c>
      <c r="N41" s="6" t="s">
        <v>34</v>
      </c>
      <c r="O41" s="6" t="s">
        <v>131</v>
      </c>
      <c r="P41" s="6" t="s">
        <v>30</v>
      </c>
      <c r="Q41" s="6" t="s">
        <v>132</v>
      </c>
      <c r="R41" s="6" t="s">
        <v>30</v>
      </c>
      <c r="S41" s="6" t="s">
        <v>109</v>
      </c>
      <c r="T41" s="6" t="s">
        <v>30</v>
      </c>
      <c r="U41" s="6" t="s">
        <v>30</v>
      </c>
      <c r="V41" s="6" t="s">
        <v>38</v>
      </c>
    </row>
    <row r="42" spans="1:22" ht="37.049999999999997" customHeight="1" x14ac:dyDescent="0.3">
      <c r="A42" s="3" t="s">
        <v>648</v>
      </c>
      <c r="B42" s="4" t="s">
        <v>117</v>
      </c>
      <c r="C42" s="4" t="s">
        <v>649</v>
      </c>
      <c r="D42" s="4" t="s">
        <v>25</v>
      </c>
      <c r="E42" s="4" t="s">
        <v>390</v>
      </c>
      <c r="F42" s="4" t="s">
        <v>30</v>
      </c>
      <c r="G42" s="4" t="s">
        <v>459</v>
      </c>
      <c r="H42" s="4" t="s">
        <v>650</v>
      </c>
      <c r="I42" s="4" t="s">
        <v>30</v>
      </c>
      <c r="J42" s="4" t="s">
        <v>651</v>
      </c>
      <c r="K42" s="25">
        <v>2021</v>
      </c>
      <c r="L42" s="4" t="s">
        <v>652</v>
      </c>
      <c r="M42" s="4" t="s">
        <v>46</v>
      </c>
      <c r="N42" s="4" t="s">
        <v>34</v>
      </c>
      <c r="O42" s="4" t="s">
        <v>653</v>
      </c>
      <c r="P42" s="4" t="s">
        <v>30</v>
      </c>
      <c r="Q42" s="4" t="s">
        <v>654</v>
      </c>
      <c r="R42" s="4" t="s">
        <v>30</v>
      </c>
      <c r="S42" s="4" t="s">
        <v>90</v>
      </c>
      <c r="T42" s="4" t="s">
        <v>30</v>
      </c>
      <c r="U42" s="4" t="s">
        <v>30</v>
      </c>
      <c r="V42" s="4" t="s">
        <v>38</v>
      </c>
    </row>
    <row r="43" spans="1:22" ht="48" customHeight="1" x14ac:dyDescent="0.3">
      <c r="A43" s="5" t="s">
        <v>655</v>
      </c>
      <c r="B43" s="6" t="s">
        <v>23</v>
      </c>
      <c r="C43" s="6" t="s">
        <v>42</v>
      </c>
      <c r="D43" s="6" t="s">
        <v>25</v>
      </c>
      <c r="E43" s="6" t="s">
        <v>495</v>
      </c>
      <c r="F43" s="6" t="s">
        <v>51</v>
      </c>
      <c r="G43" s="6" t="s">
        <v>459</v>
      </c>
      <c r="H43" s="6" t="s">
        <v>656</v>
      </c>
      <c r="I43" s="6" t="s">
        <v>30</v>
      </c>
      <c r="J43" s="6" t="s">
        <v>657</v>
      </c>
      <c r="K43" s="26">
        <v>2021</v>
      </c>
      <c r="L43" s="6" t="s">
        <v>658</v>
      </c>
      <c r="M43" s="6" t="s">
        <v>33</v>
      </c>
      <c r="N43" s="6" t="s">
        <v>34</v>
      </c>
      <c r="O43" s="6" t="s">
        <v>659</v>
      </c>
      <c r="P43" s="6" t="s">
        <v>30</v>
      </c>
      <c r="Q43" s="6" t="s">
        <v>260</v>
      </c>
      <c r="R43" s="6" t="s">
        <v>30</v>
      </c>
      <c r="S43" s="6" t="s">
        <v>90</v>
      </c>
      <c r="T43" s="6" t="s">
        <v>30</v>
      </c>
      <c r="U43" s="6" t="s">
        <v>30</v>
      </c>
      <c r="V43" s="6" t="s">
        <v>38</v>
      </c>
    </row>
    <row r="44" spans="1:22" ht="48" customHeight="1" x14ac:dyDescent="0.3">
      <c r="A44" s="3" t="s">
        <v>660</v>
      </c>
      <c r="B44" s="4" t="s">
        <v>23</v>
      </c>
      <c r="C44" s="4" t="s">
        <v>649</v>
      </c>
      <c r="D44" s="4" t="s">
        <v>25</v>
      </c>
      <c r="E44" s="4" t="s">
        <v>390</v>
      </c>
      <c r="F44" s="4" t="s">
        <v>51</v>
      </c>
      <c r="G44" s="4" t="s">
        <v>459</v>
      </c>
      <c r="H44" s="4" t="s">
        <v>650</v>
      </c>
      <c r="I44" s="4" t="s">
        <v>30</v>
      </c>
      <c r="J44" s="4" t="s">
        <v>661</v>
      </c>
      <c r="K44" s="25">
        <v>2021</v>
      </c>
      <c r="L44" s="4" t="s">
        <v>662</v>
      </c>
      <c r="M44" s="4" t="s">
        <v>46</v>
      </c>
      <c r="N44" s="4" t="s">
        <v>34</v>
      </c>
      <c r="O44" s="4" t="s">
        <v>653</v>
      </c>
      <c r="P44" s="4" t="s">
        <v>30</v>
      </c>
      <c r="Q44" s="4" t="s">
        <v>654</v>
      </c>
      <c r="R44" s="4" t="s">
        <v>30</v>
      </c>
      <c r="S44" s="4" t="s">
        <v>90</v>
      </c>
      <c r="T44" s="4" t="s">
        <v>30</v>
      </c>
      <c r="U44" s="4" t="s">
        <v>30</v>
      </c>
      <c r="V44" s="4" t="s">
        <v>38</v>
      </c>
    </row>
    <row r="45" spans="1:22" ht="48" customHeight="1" x14ac:dyDescent="0.3">
      <c r="A45" s="5" t="s">
        <v>663</v>
      </c>
      <c r="B45" s="6" t="s">
        <v>41</v>
      </c>
      <c r="C45" s="6" t="s">
        <v>42</v>
      </c>
      <c r="D45" s="6" t="s">
        <v>25</v>
      </c>
      <c r="E45" s="6" t="s">
        <v>474</v>
      </c>
      <c r="F45" s="6" t="s">
        <v>30</v>
      </c>
      <c r="G45" s="6" t="s">
        <v>459</v>
      </c>
      <c r="H45" s="6" t="s">
        <v>30</v>
      </c>
      <c r="I45" s="6" t="s">
        <v>30</v>
      </c>
      <c r="J45" s="6" t="s">
        <v>664</v>
      </c>
      <c r="K45" s="26">
        <v>2021</v>
      </c>
      <c r="L45" s="6" t="s">
        <v>665</v>
      </c>
      <c r="M45" s="6" t="s">
        <v>33</v>
      </c>
      <c r="N45" s="6" t="s">
        <v>34</v>
      </c>
      <c r="O45" s="6" t="s">
        <v>666</v>
      </c>
      <c r="P45" s="6" t="s">
        <v>30</v>
      </c>
      <c r="Q45" s="6" t="s">
        <v>255</v>
      </c>
      <c r="R45" s="6" t="s">
        <v>30</v>
      </c>
      <c r="S45" s="6" t="s">
        <v>39</v>
      </c>
      <c r="T45" s="6" t="s">
        <v>30</v>
      </c>
      <c r="U45" s="6" t="s">
        <v>30</v>
      </c>
      <c r="V45" s="6" t="s">
        <v>38</v>
      </c>
    </row>
    <row r="46" spans="1:22" ht="48" customHeight="1" x14ac:dyDescent="0.3">
      <c r="A46" s="3" t="s">
        <v>667</v>
      </c>
      <c r="B46" s="4" t="s">
        <v>41</v>
      </c>
      <c r="C46" s="4" t="s">
        <v>668</v>
      </c>
      <c r="D46" s="4" t="s">
        <v>466</v>
      </c>
      <c r="E46" s="4" t="s">
        <v>80</v>
      </c>
      <c r="F46" s="4" t="s">
        <v>30</v>
      </c>
      <c r="G46" s="4" t="s">
        <v>459</v>
      </c>
      <c r="H46" s="4" t="s">
        <v>30</v>
      </c>
      <c r="I46" s="4" t="s">
        <v>30</v>
      </c>
      <c r="J46" s="4" t="s">
        <v>669</v>
      </c>
      <c r="K46" s="25">
        <v>2021</v>
      </c>
      <c r="L46" s="4" t="s">
        <v>670</v>
      </c>
      <c r="M46" s="4" t="s">
        <v>33</v>
      </c>
      <c r="N46" s="4" t="s">
        <v>34</v>
      </c>
      <c r="O46" s="4" t="s">
        <v>671</v>
      </c>
      <c r="P46" s="4" t="s">
        <v>30</v>
      </c>
      <c r="Q46" s="4" t="s">
        <v>672</v>
      </c>
      <c r="R46" s="4" t="s">
        <v>30</v>
      </c>
      <c r="S46" s="4" t="s">
        <v>39</v>
      </c>
      <c r="T46" s="4" t="s">
        <v>30</v>
      </c>
      <c r="U46" s="4" t="s">
        <v>30</v>
      </c>
      <c r="V46" s="4" t="s">
        <v>38</v>
      </c>
    </row>
    <row r="47" spans="1:22" ht="48" customHeight="1" x14ac:dyDescent="0.3">
      <c r="A47" s="5" t="s">
        <v>673</v>
      </c>
      <c r="B47" s="6" t="s">
        <v>41</v>
      </c>
      <c r="C47" s="6" t="s">
        <v>674</v>
      </c>
      <c r="D47" s="6" t="s">
        <v>466</v>
      </c>
      <c r="E47" s="6" t="s">
        <v>34</v>
      </c>
      <c r="F47" s="6" t="s">
        <v>30</v>
      </c>
      <c r="G47" s="6" t="s">
        <v>459</v>
      </c>
      <c r="H47" s="6" t="s">
        <v>30</v>
      </c>
      <c r="I47" s="6" t="s">
        <v>30</v>
      </c>
      <c r="J47" s="6" t="s">
        <v>675</v>
      </c>
      <c r="K47" s="26">
        <v>2020</v>
      </c>
      <c r="L47" s="6" t="s">
        <v>676</v>
      </c>
      <c r="M47" s="6" t="s">
        <v>519</v>
      </c>
      <c r="N47" s="6" t="s">
        <v>34</v>
      </c>
      <c r="O47" s="6" t="s">
        <v>677</v>
      </c>
      <c r="P47" s="6" t="s">
        <v>30</v>
      </c>
      <c r="Q47" s="6" t="s">
        <v>255</v>
      </c>
      <c r="R47" s="6" t="s">
        <v>30</v>
      </c>
      <c r="S47" s="6" t="s">
        <v>39</v>
      </c>
      <c r="T47" s="6" t="s">
        <v>30</v>
      </c>
      <c r="U47" s="6" t="s">
        <v>30</v>
      </c>
      <c r="V47" s="6" t="s">
        <v>58</v>
      </c>
    </row>
    <row r="48" spans="1:22" ht="48" customHeight="1" x14ac:dyDescent="0.3">
      <c r="A48" s="3" t="s">
        <v>678</v>
      </c>
      <c r="B48" s="4" t="s">
        <v>41</v>
      </c>
      <c r="C48" s="4" t="s">
        <v>42</v>
      </c>
      <c r="D48" s="4" t="s">
        <v>25</v>
      </c>
      <c r="E48" s="4" t="s">
        <v>679</v>
      </c>
      <c r="F48" s="4" t="s">
        <v>30</v>
      </c>
      <c r="G48" s="4" t="s">
        <v>459</v>
      </c>
      <c r="H48" s="4" t="s">
        <v>30</v>
      </c>
      <c r="I48" s="4" t="s">
        <v>30</v>
      </c>
      <c r="J48" s="4" t="s">
        <v>680</v>
      </c>
      <c r="K48" s="25">
        <v>2020</v>
      </c>
      <c r="L48" s="4" t="s">
        <v>681</v>
      </c>
      <c r="M48" s="4" t="s">
        <v>33</v>
      </c>
      <c r="N48" s="4" t="s">
        <v>34</v>
      </c>
      <c r="O48" s="4" t="s">
        <v>682</v>
      </c>
      <c r="P48" s="4" t="s">
        <v>30</v>
      </c>
      <c r="Q48" s="4" t="s">
        <v>683</v>
      </c>
      <c r="R48" s="4" t="s">
        <v>30</v>
      </c>
      <c r="S48" s="4" t="s">
        <v>109</v>
      </c>
      <c r="T48" s="4" t="s">
        <v>30</v>
      </c>
      <c r="U48" s="4" t="s">
        <v>30</v>
      </c>
      <c r="V48" s="4" t="s">
        <v>38</v>
      </c>
    </row>
    <row r="49" spans="1:22" ht="48" customHeight="1" x14ac:dyDescent="0.3">
      <c r="A49" s="5" t="s">
        <v>684</v>
      </c>
      <c r="B49" s="6" t="s">
        <v>23</v>
      </c>
      <c r="C49" s="6" t="s">
        <v>42</v>
      </c>
      <c r="D49" s="6" t="s">
        <v>25</v>
      </c>
      <c r="E49" s="6" t="s">
        <v>474</v>
      </c>
      <c r="F49" s="6" t="s">
        <v>51</v>
      </c>
      <c r="G49" s="6" t="s">
        <v>459</v>
      </c>
      <c r="H49" s="6" t="s">
        <v>685</v>
      </c>
      <c r="I49" s="6" t="s">
        <v>30</v>
      </c>
      <c r="J49" s="6" t="s">
        <v>686</v>
      </c>
      <c r="K49" s="26">
        <v>2020</v>
      </c>
      <c r="L49" s="6" t="s">
        <v>687</v>
      </c>
      <c r="M49" s="6" t="s">
        <v>33</v>
      </c>
      <c r="N49" s="6" t="s">
        <v>34</v>
      </c>
      <c r="O49" s="6" t="s">
        <v>688</v>
      </c>
      <c r="P49" s="6" t="s">
        <v>30</v>
      </c>
      <c r="Q49" s="6" t="s">
        <v>255</v>
      </c>
      <c r="R49" s="6" t="s">
        <v>30</v>
      </c>
      <c r="S49" s="6" t="s">
        <v>39</v>
      </c>
      <c r="T49" s="6" t="s">
        <v>30</v>
      </c>
      <c r="U49" s="6" t="s">
        <v>30</v>
      </c>
      <c r="V49" s="6" t="s">
        <v>38</v>
      </c>
    </row>
    <row r="50" spans="1:22" ht="48" customHeight="1" x14ac:dyDescent="0.3">
      <c r="A50" s="3" t="s">
        <v>689</v>
      </c>
      <c r="B50" s="4" t="s">
        <v>23</v>
      </c>
      <c r="C50" s="4" t="s">
        <v>578</v>
      </c>
      <c r="D50" s="4" t="s">
        <v>466</v>
      </c>
      <c r="E50" s="4" t="s">
        <v>474</v>
      </c>
      <c r="F50" s="4" t="s">
        <v>51</v>
      </c>
      <c r="G50" s="4" t="s">
        <v>459</v>
      </c>
      <c r="H50" s="4" t="s">
        <v>690</v>
      </c>
      <c r="I50" s="4" t="s">
        <v>30</v>
      </c>
      <c r="J50" s="4" t="s">
        <v>691</v>
      </c>
      <c r="K50" s="25">
        <v>2020</v>
      </c>
      <c r="L50" s="4" t="s">
        <v>692</v>
      </c>
      <c r="M50" s="4" t="s">
        <v>519</v>
      </c>
      <c r="N50" s="4" t="s">
        <v>34</v>
      </c>
      <c r="O50" s="4" t="s">
        <v>693</v>
      </c>
      <c r="P50" s="4" t="s">
        <v>30</v>
      </c>
      <c r="Q50" s="4" t="s">
        <v>255</v>
      </c>
      <c r="R50" s="4" t="s">
        <v>30</v>
      </c>
      <c r="S50" s="4" t="s">
        <v>39</v>
      </c>
      <c r="T50" s="4" t="s">
        <v>30</v>
      </c>
      <c r="U50" s="4" t="s">
        <v>30</v>
      </c>
      <c r="V50" s="4" t="s">
        <v>58</v>
      </c>
    </row>
    <row r="51" spans="1:22" ht="58.95" customHeight="1" x14ac:dyDescent="0.3">
      <c r="A51" s="5" t="s">
        <v>694</v>
      </c>
      <c r="B51" s="6" t="s">
        <v>23</v>
      </c>
      <c r="C51" s="6" t="s">
        <v>695</v>
      </c>
      <c r="D51" s="6" t="s">
        <v>25</v>
      </c>
      <c r="E51" s="6" t="s">
        <v>696</v>
      </c>
      <c r="F51" s="6" t="s">
        <v>51</v>
      </c>
      <c r="G51" s="6" t="s">
        <v>459</v>
      </c>
      <c r="H51" s="6" t="s">
        <v>697</v>
      </c>
      <c r="I51" s="6" t="s">
        <v>30</v>
      </c>
      <c r="J51" s="6" t="s">
        <v>691</v>
      </c>
      <c r="K51" s="26">
        <v>2020</v>
      </c>
      <c r="L51" s="6" t="s">
        <v>692</v>
      </c>
      <c r="M51" s="6" t="s">
        <v>33</v>
      </c>
      <c r="N51" s="6" t="s">
        <v>34</v>
      </c>
      <c r="O51" s="6" t="s">
        <v>698</v>
      </c>
      <c r="P51" s="6" t="s">
        <v>30</v>
      </c>
      <c r="Q51" s="6" t="s">
        <v>338</v>
      </c>
      <c r="R51" s="6" t="s">
        <v>30</v>
      </c>
      <c r="S51" s="6" t="s">
        <v>109</v>
      </c>
      <c r="T51" s="6" t="s">
        <v>30</v>
      </c>
      <c r="U51" s="6" t="s">
        <v>30</v>
      </c>
      <c r="V51" s="6" t="s">
        <v>38</v>
      </c>
    </row>
    <row r="52" spans="1:22" ht="48" customHeight="1" x14ac:dyDescent="0.3">
      <c r="A52" s="3" t="s">
        <v>699</v>
      </c>
      <c r="B52" s="4" t="s">
        <v>41</v>
      </c>
      <c r="C52" s="4" t="s">
        <v>700</v>
      </c>
      <c r="D52" s="4" t="s">
        <v>25</v>
      </c>
      <c r="E52" s="4" t="s">
        <v>474</v>
      </c>
      <c r="F52" s="4" t="s">
        <v>30</v>
      </c>
      <c r="G52" s="4" t="s">
        <v>459</v>
      </c>
      <c r="H52" s="4" t="s">
        <v>30</v>
      </c>
      <c r="I52" s="4" t="s">
        <v>30</v>
      </c>
      <c r="J52" s="4" t="s">
        <v>701</v>
      </c>
      <c r="K52" s="25">
        <v>2020</v>
      </c>
      <c r="L52" s="4" t="s">
        <v>702</v>
      </c>
      <c r="M52" s="4" t="s">
        <v>217</v>
      </c>
      <c r="N52" s="4" t="s">
        <v>34</v>
      </c>
      <c r="O52" s="4" t="s">
        <v>703</v>
      </c>
      <c r="P52" s="4" t="s">
        <v>30</v>
      </c>
      <c r="Q52" s="4" t="s">
        <v>255</v>
      </c>
      <c r="R52" s="4" t="s">
        <v>30</v>
      </c>
      <c r="S52" s="4" t="s">
        <v>39</v>
      </c>
      <c r="T52" s="4" t="s">
        <v>30</v>
      </c>
      <c r="U52" s="4" t="s">
        <v>30</v>
      </c>
      <c r="V52" s="4" t="s">
        <v>38</v>
      </c>
    </row>
    <row r="53" spans="1:22" ht="48" customHeight="1" x14ac:dyDescent="0.3">
      <c r="A53" s="5" t="s">
        <v>704</v>
      </c>
      <c r="B53" s="6" t="s">
        <v>41</v>
      </c>
      <c r="C53" s="6" t="s">
        <v>705</v>
      </c>
      <c r="D53" s="6" t="s">
        <v>25</v>
      </c>
      <c r="E53" s="6" t="s">
        <v>474</v>
      </c>
      <c r="F53" s="6" t="s">
        <v>30</v>
      </c>
      <c r="G53" s="6" t="s">
        <v>459</v>
      </c>
      <c r="H53" s="6" t="s">
        <v>30</v>
      </c>
      <c r="I53" s="6" t="s">
        <v>30</v>
      </c>
      <c r="J53" s="6" t="s">
        <v>706</v>
      </c>
      <c r="K53" s="26">
        <v>2020</v>
      </c>
      <c r="L53" s="6" t="s">
        <v>707</v>
      </c>
      <c r="M53" s="6" t="s">
        <v>55</v>
      </c>
      <c r="N53" s="6" t="s">
        <v>34</v>
      </c>
      <c r="O53" s="6" t="s">
        <v>708</v>
      </c>
      <c r="P53" s="6" t="s">
        <v>30</v>
      </c>
      <c r="Q53" s="6" t="s">
        <v>255</v>
      </c>
      <c r="R53" s="6" t="s">
        <v>30</v>
      </c>
      <c r="S53" s="6" t="s">
        <v>39</v>
      </c>
      <c r="T53" s="6" t="s">
        <v>30</v>
      </c>
      <c r="U53" s="6" t="s">
        <v>30</v>
      </c>
      <c r="V53" s="6" t="s">
        <v>58</v>
      </c>
    </row>
    <row r="54" spans="1:22" ht="48" customHeight="1" x14ac:dyDescent="0.3">
      <c r="A54" s="3" t="s">
        <v>709</v>
      </c>
      <c r="B54" s="4" t="s">
        <v>23</v>
      </c>
      <c r="C54" s="4" t="s">
        <v>42</v>
      </c>
      <c r="D54" s="4" t="s">
        <v>25</v>
      </c>
      <c r="E54" s="4" t="s">
        <v>128</v>
      </c>
      <c r="F54" s="4" t="s">
        <v>710</v>
      </c>
      <c r="G54" s="4" t="s">
        <v>459</v>
      </c>
      <c r="H54" s="4" t="s">
        <v>711</v>
      </c>
      <c r="I54" s="4" t="s">
        <v>30</v>
      </c>
      <c r="J54" s="4" t="s">
        <v>712</v>
      </c>
      <c r="K54" s="25">
        <v>2020</v>
      </c>
      <c r="L54" s="4" t="s">
        <v>713</v>
      </c>
      <c r="M54" s="4" t="s">
        <v>33</v>
      </c>
      <c r="N54" s="4" t="s">
        <v>34</v>
      </c>
      <c r="O54" s="4" t="s">
        <v>714</v>
      </c>
      <c r="P54" s="4" t="s">
        <v>30</v>
      </c>
      <c r="Q54" s="4" t="s">
        <v>132</v>
      </c>
      <c r="R54" s="4" t="s">
        <v>30</v>
      </c>
      <c r="S54" s="4" t="s">
        <v>109</v>
      </c>
      <c r="T54" s="4" t="s">
        <v>30</v>
      </c>
      <c r="U54" s="4" t="s">
        <v>30</v>
      </c>
      <c r="V54" s="4" t="s">
        <v>38</v>
      </c>
    </row>
    <row r="55" spans="1:22" ht="48" customHeight="1" x14ac:dyDescent="0.3">
      <c r="A55" s="5" t="s">
        <v>715</v>
      </c>
      <c r="B55" s="6" t="s">
        <v>23</v>
      </c>
      <c r="C55" s="6" t="s">
        <v>668</v>
      </c>
      <c r="D55" s="6" t="s">
        <v>466</v>
      </c>
      <c r="E55" s="6" t="s">
        <v>80</v>
      </c>
      <c r="F55" s="6" t="s">
        <v>51</v>
      </c>
      <c r="G55" s="6" t="s">
        <v>459</v>
      </c>
      <c r="H55" s="6" t="s">
        <v>716</v>
      </c>
      <c r="I55" s="6" t="s">
        <v>30</v>
      </c>
      <c r="J55" s="6" t="s">
        <v>717</v>
      </c>
      <c r="K55" s="26">
        <v>2019</v>
      </c>
      <c r="L55" s="6" t="s">
        <v>718</v>
      </c>
      <c r="M55" s="6" t="s">
        <v>33</v>
      </c>
      <c r="N55" s="6" t="s">
        <v>34</v>
      </c>
      <c r="O55" s="6" t="s">
        <v>719</v>
      </c>
      <c r="P55" s="6" t="s">
        <v>30</v>
      </c>
      <c r="Q55" s="6" t="s">
        <v>80</v>
      </c>
      <c r="R55" s="6" t="s">
        <v>30</v>
      </c>
      <c r="S55" s="6" t="s">
        <v>39</v>
      </c>
      <c r="T55" s="6" t="s">
        <v>30</v>
      </c>
      <c r="U55" s="6" t="s">
        <v>30</v>
      </c>
      <c r="V55" s="6" t="s">
        <v>38</v>
      </c>
    </row>
    <row r="56" spans="1:22" ht="58.95" customHeight="1" x14ac:dyDescent="0.3">
      <c r="A56" s="3" t="s">
        <v>720</v>
      </c>
      <c r="B56" s="4" t="s">
        <v>23</v>
      </c>
      <c r="C56" s="4" t="s">
        <v>721</v>
      </c>
      <c r="D56" s="4" t="s">
        <v>458</v>
      </c>
      <c r="E56" s="4" t="s">
        <v>722</v>
      </c>
      <c r="F56" s="4" t="s">
        <v>51</v>
      </c>
      <c r="G56" s="4" t="s">
        <v>459</v>
      </c>
      <c r="H56" s="4" t="s">
        <v>723</v>
      </c>
      <c r="I56" s="4" t="s">
        <v>30</v>
      </c>
      <c r="J56" s="4" t="s">
        <v>724</v>
      </c>
      <c r="K56" s="25">
        <v>2019</v>
      </c>
      <c r="L56" s="4" t="s">
        <v>725</v>
      </c>
      <c r="M56" s="4" t="s">
        <v>46</v>
      </c>
      <c r="N56" s="4" t="s">
        <v>34</v>
      </c>
      <c r="O56" s="4" t="s">
        <v>726</v>
      </c>
      <c r="P56" s="4" t="s">
        <v>727</v>
      </c>
      <c r="Q56" s="4" t="s">
        <v>728</v>
      </c>
      <c r="R56" s="4" t="s">
        <v>30</v>
      </c>
      <c r="S56" s="4" t="s">
        <v>90</v>
      </c>
      <c r="T56" s="4" t="s">
        <v>30</v>
      </c>
      <c r="U56" s="4" t="s">
        <v>30</v>
      </c>
      <c r="V56" s="4" t="s">
        <v>38</v>
      </c>
    </row>
    <row r="57" spans="1:22" ht="48" customHeight="1" x14ac:dyDescent="0.3">
      <c r="A57" s="5" t="s">
        <v>729</v>
      </c>
      <c r="B57" s="6" t="s">
        <v>23</v>
      </c>
      <c r="C57" s="6" t="s">
        <v>730</v>
      </c>
      <c r="D57" s="6" t="s">
        <v>25</v>
      </c>
      <c r="E57" s="6" t="s">
        <v>731</v>
      </c>
      <c r="F57" s="6" t="s">
        <v>51</v>
      </c>
      <c r="G57" s="6" t="s">
        <v>459</v>
      </c>
      <c r="H57" s="6" t="s">
        <v>732</v>
      </c>
      <c r="I57" s="6" t="s">
        <v>30</v>
      </c>
      <c r="J57" s="6" t="s">
        <v>733</v>
      </c>
      <c r="K57" s="26">
        <v>2019</v>
      </c>
      <c r="L57" s="6" t="s">
        <v>734</v>
      </c>
      <c r="M57" s="6" t="s">
        <v>46</v>
      </c>
      <c r="N57" s="6" t="s">
        <v>34</v>
      </c>
      <c r="O57" s="6" t="s">
        <v>735</v>
      </c>
      <c r="P57" s="6" t="s">
        <v>30</v>
      </c>
      <c r="Q57" s="6" t="s">
        <v>731</v>
      </c>
      <c r="R57" s="6" t="s">
        <v>30</v>
      </c>
      <c r="S57" s="6" t="s">
        <v>90</v>
      </c>
      <c r="T57" s="6" t="s">
        <v>30</v>
      </c>
      <c r="U57" s="6" t="s">
        <v>30</v>
      </c>
      <c r="V57" s="6" t="s">
        <v>38</v>
      </c>
    </row>
    <row r="58" spans="1:22" ht="48" customHeight="1" x14ac:dyDescent="0.3">
      <c r="A58" s="3" t="s">
        <v>736</v>
      </c>
      <c r="B58" s="4" t="s">
        <v>41</v>
      </c>
      <c r="C58" s="4" t="s">
        <v>618</v>
      </c>
      <c r="D58" s="4" t="s">
        <v>466</v>
      </c>
      <c r="E58" s="4" t="s">
        <v>737</v>
      </c>
      <c r="F58" s="4" t="s">
        <v>30</v>
      </c>
      <c r="G58" s="4" t="s">
        <v>459</v>
      </c>
      <c r="H58" s="4" t="s">
        <v>30</v>
      </c>
      <c r="I58" s="4" t="s">
        <v>30</v>
      </c>
      <c r="J58" s="4" t="s">
        <v>738</v>
      </c>
      <c r="K58" s="25">
        <v>2019</v>
      </c>
      <c r="L58" s="4" t="s">
        <v>739</v>
      </c>
      <c r="M58" s="4" t="s">
        <v>33</v>
      </c>
      <c r="N58" s="4" t="s">
        <v>34</v>
      </c>
      <c r="O58" s="4" t="s">
        <v>740</v>
      </c>
      <c r="P58" s="4" t="s">
        <v>741</v>
      </c>
      <c r="Q58" s="4" t="s">
        <v>742</v>
      </c>
      <c r="R58" s="4" t="s">
        <v>30</v>
      </c>
      <c r="S58" s="4" t="s">
        <v>109</v>
      </c>
      <c r="T58" s="4" t="s">
        <v>30</v>
      </c>
      <c r="U58" s="4" t="s">
        <v>30</v>
      </c>
      <c r="V58" s="4" t="s">
        <v>38</v>
      </c>
    </row>
    <row r="59" spans="1:22" ht="48" customHeight="1" x14ac:dyDescent="0.3">
      <c r="A59" s="5" t="s">
        <v>743</v>
      </c>
      <c r="B59" s="6" t="s">
        <v>41</v>
      </c>
      <c r="C59" s="6" t="s">
        <v>42</v>
      </c>
      <c r="D59" s="6" t="s">
        <v>466</v>
      </c>
      <c r="E59" s="6" t="s">
        <v>744</v>
      </c>
      <c r="F59" s="6" t="s">
        <v>30</v>
      </c>
      <c r="G59" s="6" t="s">
        <v>459</v>
      </c>
      <c r="H59" s="6" t="s">
        <v>30</v>
      </c>
      <c r="I59" s="6" t="s">
        <v>30</v>
      </c>
      <c r="J59" s="6" t="s">
        <v>745</v>
      </c>
      <c r="K59" s="26">
        <v>2019</v>
      </c>
      <c r="L59" s="6" t="s">
        <v>746</v>
      </c>
      <c r="M59" s="6" t="s">
        <v>86</v>
      </c>
      <c r="N59" s="6" t="s">
        <v>34</v>
      </c>
      <c r="O59" s="6" t="s">
        <v>747</v>
      </c>
      <c r="P59" s="6" t="s">
        <v>30</v>
      </c>
      <c r="Q59" s="6" t="s">
        <v>748</v>
      </c>
      <c r="R59" s="6" t="s">
        <v>30</v>
      </c>
      <c r="S59" s="6" t="s">
        <v>109</v>
      </c>
      <c r="T59" s="6" t="s">
        <v>30</v>
      </c>
      <c r="U59" s="6" t="s">
        <v>30</v>
      </c>
      <c r="V59" s="6" t="s">
        <v>38</v>
      </c>
    </row>
    <row r="60" spans="1:22" ht="48" customHeight="1" x14ac:dyDescent="0.3">
      <c r="A60" s="3" t="s">
        <v>749</v>
      </c>
      <c r="B60" s="4" t="s">
        <v>23</v>
      </c>
      <c r="C60" s="4" t="s">
        <v>750</v>
      </c>
      <c r="D60" s="4" t="s">
        <v>458</v>
      </c>
      <c r="E60" s="4" t="s">
        <v>180</v>
      </c>
      <c r="F60" s="4" t="s">
        <v>51</v>
      </c>
      <c r="G60" s="4" t="s">
        <v>459</v>
      </c>
      <c r="H60" s="4" t="s">
        <v>751</v>
      </c>
      <c r="I60" s="4" t="s">
        <v>30</v>
      </c>
      <c r="J60" s="4" t="s">
        <v>752</v>
      </c>
      <c r="K60" s="25">
        <v>2019</v>
      </c>
      <c r="L60" s="4" t="s">
        <v>753</v>
      </c>
      <c r="M60" s="4" t="s">
        <v>523</v>
      </c>
      <c r="N60" s="4" t="s">
        <v>34</v>
      </c>
      <c r="O60" s="4" t="s">
        <v>754</v>
      </c>
      <c r="P60" s="4" t="s">
        <v>30</v>
      </c>
      <c r="Q60" s="4" t="s">
        <v>755</v>
      </c>
      <c r="R60" s="4" t="s">
        <v>30</v>
      </c>
      <c r="S60" s="4" t="s">
        <v>90</v>
      </c>
      <c r="T60" s="4" t="s">
        <v>30</v>
      </c>
      <c r="U60" s="4" t="s">
        <v>30</v>
      </c>
      <c r="V60" s="4" t="s">
        <v>38</v>
      </c>
    </row>
    <row r="61" spans="1:22" ht="48" customHeight="1" x14ac:dyDescent="0.3">
      <c r="A61" s="5" t="s">
        <v>756</v>
      </c>
      <c r="B61" s="6" t="s">
        <v>41</v>
      </c>
      <c r="C61" s="6" t="s">
        <v>757</v>
      </c>
      <c r="D61" s="6" t="s">
        <v>25</v>
      </c>
      <c r="E61" s="6" t="s">
        <v>390</v>
      </c>
      <c r="F61" s="6" t="s">
        <v>30</v>
      </c>
      <c r="G61" s="6" t="s">
        <v>459</v>
      </c>
      <c r="H61" s="6" t="s">
        <v>30</v>
      </c>
      <c r="I61" s="6" t="s">
        <v>30</v>
      </c>
      <c r="J61" s="6" t="s">
        <v>758</v>
      </c>
      <c r="K61" s="26">
        <v>2019</v>
      </c>
      <c r="L61" s="6" t="s">
        <v>759</v>
      </c>
      <c r="M61" s="6" t="s">
        <v>33</v>
      </c>
      <c r="N61" s="6" t="s">
        <v>34</v>
      </c>
      <c r="O61" s="6" t="s">
        <v>760</v>
      </c>
      <c r="P61" s="6" t="s">
        <v>761</v>
      </c>
      <c r="Q61" s="6" t="s">
        <v>395</v>
      </c>
      <c r="R61" s="6" t="s">
        <v>30</v>
      </c>
      <c r="S61" s="6" t="s">
        <v>109</v>
      </c>
      <c r="T61" s="6" t="s">
        <v>30</v>
      </c>
      <c r="U61" s="6" t="s">
        <v>30</v>
      </c>
      <c r="V61" s="6" t="s">
        <v>38</v>
      </c>
    </row>
    <row r="62" spans="1:22" ht="70.05" customHeight="1" x14ac:dyDescent="0.3">
      <c r="A62" s="3" t="s">
        <v>762</v>
      </c>
      <c r="B62" s="4" t="s">
        <v>23</v>
      </c>
      <c r="C62" s="4" t="s">
        <v>763</v>
      </c>
      <c r="D62" s="4" t="s">
        <v>25</v>
      </c>
      <c r="E62" s="4" t="s">
        <v>100</v>
      </c>
      <c r="F62" s="4" t="s">
        <v>51</v>
      </c>
      <c r="G62" s="4" t="s">
        <v>459</v>
      </c>
      <c r="H62" s="4" t="s">
        <v>764</v>
      </c>
      <c r="I62" s="4" t="s">
        <v>30</v>
      </c>
      <c r="J62" s="4" t="s">
        <v>176</v>
      </c>
      <c r="K62" s="25">
        <v>2019</v>
      </c>
      <c r="L62" s="4" t="s">
        <v>177</v>
      </c>
      <c r="M62" s="4" t="s">
        <v>33</v>
      </c>
      <c r="N62" s="4" t="s">
        <v>34</v>
      </c>
      <c r="O62" s="4" t="s">
        <v>765</v>
      </c>
      <c r="P62" s="4" t="s">
        <v>766</v>
      </c>
      <c r="Q62" s="4" t="s">
        <v>767</v>
      </c>
      <c r="R62" s="4" t="s">
        <v>30</v>
      </c>
      <c r="S62" s="4" t="s">
        <v>90</v>
      </c>
      <c r="T62" s="4" t="s">
        <v>30</v>
      </c>
      <c r="U62" s="4" t="s">
        <v>30</v>
      </c>
      <c r="V62" s="4" t="s">
        <v>38</v>
      </c>
    </row>
    <row r="63" spans="1:22" ht="48" customHeight="1" x14ac:dyDescent="0.3">
      <c r="A63" s="5" t="s">
        <v>768</v>
      </c>
      <c r="B63" s="6" t="s">
        <v>41</v>
      </c>
      <c r="C63" s="6" t="s">
        <v>74</v>
      </c>
      <c r="D63" s="6" t="s">
        <v>25</v>
      </c>
      <c r="E63" s="6" t="s">
        <v>100</v>
      </c>
      <c r="F63" s="6" t="s">
        <v>30</v>
      </c>
      <c r="G63" s="6" t="s">
        <v>459</v>
      </c>
      <c r="H63" s="6" t="s">
        <v>30</v>
      </c>
      <c r="I63" s="6" t="s">
        <v>30</v>
      </c>
      <c r="J63" s="6" t="s">
        <v>769</v>
      </c>
      <c r="K63" s="26">
        <v>2019</v>
      </c>
      <c r="L63" s="6" t="s">
        <v>770</v>
      </c>
      <c r="M63" s="6" t="s">
        <v>771</v>
      </c>
      <c r="N63" s="6" t="s">
        <v>34</v>
      </c>
      <c r="O63" s="6" t="s">
        <v>772</v>
      </c>
      <c r="P63" s="6" t="s">
        <v>30</v>
      </c>
      <c r="Q63" s="6" t="s">
        <v>93</v>
      </c>
      <c r="R63" s="6" t="s">
        <v>30</v>
      </c>
      <c r="S63" s="6" t="s">
        <v>109</v>
      </c>
      <c r="T63" s="6" t="s">
        <v>30</v>
      </c>
      <c r="U63" s="6" t="s">
        <v>30</v>
      </c>
      <c r="V63" s="6" t="s">
        <v>38</v>
      </c>
    </row>
    <row r="64" spans="1:22" ht="48" customHeight="1" x14ac:dyDescent="0.3">
      <c r="A64" s="3" t="s">
        <v>773</v>
      </c>
      <c r="B64" s="4" t="s">
        <v>23</v>
      </c>
      <c r="C64" s="4" t="s">
        <v>705</v>
      </c>
      <c r="D64" s="4" t="s">
        <v>25</v>
      </c>
      <c r="E64" s="4" t="s">
        <v>474</v>
      </c>
      <c r="F64" s="4" t="s">
        <v>51</v>
      </c>
      <c r="G64" s="4" t="s">
        <v>459</v>
      </c>
      <c r="H64" s="4" t="s">
        <v>774</v>
      </c>
      <c r="I64" s="4" t="s">
        <v>30</v>
      </c>
      <c r="J64" s="4" t="s">
        <v>775</v>
      </c>
      <c r="K64" s="25">
        <v>2019</v>
      </c>
      <c r="L64" s="4" t="s">
        <v>776</v>
      </c>
      <c r="M64" s="4" t="s">
        <v>55</v>
      </c>
      <c r="N64" s="4" t="s">
        <v>34</v>
      </c>
      <c r="O64" s="4" t="s">
        <v>777</v>
      </c>
      <c r="P64" s="4" t="s">
        <v>30</v>
      </c>
      <c r="Q64" s="4" t="s">
        <v>255</v>
      </c>
      <c r="R64" s="4" t="s">
        <v>30</v>
      </c>
      <c r="S64" s="4" t="s">
        <v>39</v>
      </c>
      <c r="T64" s="4" t="s">
        <v>30</v>
      </c>
      <c r="U64" s="4" t="s">
        <v>30</v>
      </c>
      <c r="V64" s="4" t="s">
        <v>58</v>
      </c>
    </row>
    <row r="65" spans="1:22" ht="58.95" customHeight="1" x14ac:dyDescent="0.3">
      <c r="A65" s="5" t="s">
        <v>778</v>
      </c>
      <c r="B65" s="6" t="s">
        <v>23</v>
      </c>
      <c r="C65" s="6" t="s">
        <v>779</v>
      </c>
      <c r="D65" s="6" t="s">
        <v>25</v>
      </c>
      <c r="E65" s="6" t="s">
        <v>780</v>
      </c>
      <c r="F65" s="6" t="s">
        <v>51</v>
      </c>
      <c r="G65" s="6" t="s">
        <v>459</v>
      </c>
      <c r="H65" s="6" t="s">
        <v>781</v>
      </c>
      <c r="I65" s="6" t="s">
        <v>30</v>
      </c>
      <c r="J65" s="6" t="s">
        <v>188</v>
      </c>
      <c r="K65" s="26">
        <v>2019</v>
      </c>
      <c r="L65" s="6" t="s">
        <v>189</v>
      </c>
      <c r="M65" s="6" t="s">
        <v>46</v>
      </c>
      <c r="N65" s="6" t="s">
        <v>34</v>
      </c>
      <c r="O65" s="6" t="s">
        <v>782</v>
      </c>
      <c r="P65" s="6" t="s">
        <v>30</v>
      </c>
      <c r="Q65" s="6" t="s">
        <v>783</v>
      </c>
      <c r="R65" s="6" t="s">
        <v>30</v>
      </c>
      <c r="S65" s="6" t="s">
        <v>90</v>
      </c>
      <c r="T65" s="6" t="s">
        <v>30</v>
      </c>
      <c r="U65" s="6" t="s">
        <v>30</v>
      </c>
      <c r="V65" s="6" t="s">
        <v>38</v>
      </c>
    </row>
    <row r="66" spans="1:22" ht="91.95" customHeight="1" x14ac:dyDescent="0.3">
      <c r="A66" s="3" t="s">
        <v>784</v>
      </c>
      <c r="B66" s="4" t="s">
        <v>23</v>
      </c>
      <c r="C66" s="4" t="s">
        <v>785</v>
      </c>
      <c r="D66" s="4" t="s">
        <v>458</v>
      </c>
      <c r="E66" s="4" t="s">
        <v>390</v>
      </c>
      <c r="F66" s="4" t="s">
        <v>51</v>
      </c>
      <c r="G66" s="4" t="s">
        <v>459</v>
      </c>
      <c r="H66" s="4" t="s">
        <v>786</v>
      </c>
      <c r="I66" s="4" t="s">
        <v>30</v>
      </c>
      <c r="J66" s="4" t="s">
        <v>188</v>
      </c>
      <c r="K66" s="25">
        <v>2019</v>
      </c>
      <c r="L66" s="4" t="s">
        <v>189</v>
      </c>
      <c r="M66" s="4" t="s">
        <v>33</v>
      </c>
      <c r="N66" s="4" t="s">
        <v>34</v>
      </c>
      <c r="O66" s="4" t="s">
        <v>787</v>
      </c>
      <c r="P66" s="4" t="s">
        <v>30</v>
      </c>
      <c r="Q66" s="4" t="s">
        <v>395</v>
      </c>
      <c r="R66" s="4" t="s">
        <v>30</v>
      </c>
      <c r="S66" s="4" t="s">
        <v>109</v>
      </c>
      <c r="T66" s="4" t="s">
        <v>30</v>
      </c>
      <c r="U66" s="4" t="s">
        <v>30</v>
      </c>
      <c r="V66" s="4" t="s">
        <v>38</v>
      </c>
    </row>
    <row r="67" spans="1:22" ht="48" customHeight="1" x14ac:dyDescent="0.3">
      <c r="A67" s="5" t="s">
        <v>788</v>
      </c>
      <c r="B67" s="6" t="s">
        <v>23</v>
      </c>
      <c r="C67" s="6" t="s">
        <v>42</v>
      </c>
      <c r="D67" s="6" t="s">
        <v>466</v>
      </c>
      <c r="E67" s="6" t="s">
        <v>744</v>
      </c>
      <c r="F67" s="6" t="s">
        <v>51</v>
      </c>
      <c r="G67" s="6" t="s">
        <v>459</v>
      </c>
      <c r="H67" s="6" t="s">
        <v>182</v>
      </c>
      <c r="I67" s="6" t="s">
        <v>30</v>
      </c>
      <c r="J67" s="6" t="s">
        <v>789</v>
      </c>
      <c r="K67" s="26">
        <v>2019</v>
      </c>
      <c r="L67" s="6" t="s">
        <v>790</v>
      </c>
      <c r="M67" s="6" t="s">
        <v>86</v>
      </c>
      <c r="N67" s="6" t="s">
        <v>34</v>
      </c>
      <c r="O67" s="6" t="s">
        <v>791</v>
      </c>
      <c r="P67" s="6" t="s">
        <v>30</v>
      </c>
      <c r="Q67" s="6" t="s">
        <v>748</v>
      </c>
      <c r="R67" s="6" t="s">
        <v>30</v>
      </c>
      <c r="S67" s="6" t="s">
        <v>109</v>
      </c>
      <c r="T67" s="6" t="s">
        <v>30</v>
      </c>
      <c r="U67" s="6" t="s">
        <v>30</v>
      </c>
      <c r="V67" s="6" t="s">
        <v>38</v>
      </c>
    </row>
    <row r="68" spans="1:22" ht="48" customHeight="1" x14ac:dyDescent="0.3">
      <c r="A68" s="3" t="s">
        <v>792</v>
      </c>
      <c r="B68" s="4" t="s">
        <v>23</v>
      </c>
      <c r="C68" s="4" t="s">
        <v>793</v>
      </c>
      <c r="D68" s="4" t="s">
        <v>25</v>
      </c>
      <c r="E68" s="4" t="s">
        <v>794</v>
      </c>
      <c r="F68" s="4" t="s">
        <v>51</v>
      </c>
      <c r="G68" s="4" t="s">
        <v>459</v>
      </c>
      <c r="H68" s="4" t="s">
        <v>795</v>
      </c>
      <c r="I68" s="4" t="s">
        <v>30</v>
      </c>
      <c r="J68" s="4" t="s">
        <v>796</v>
      </c>
      <c r="K68" s="25">
        <v>2019</v>
      </c>
      <c r="L68" s="4" t="s">
        <v>797</v>
      </c>
      <c r="M68" s="4" t="s">
        <v>46</v>
      </c>
      <c r="N68" s="4" t="s">
        <v>34</v>
      </c>
      <c r="O68" s="4" t="s">
        <v>798</v>
      </c>
      <c r="P68" s="4" t="s">
        <v>30</v>
      </c>
      <c r="Q68" s="4" t="s">
        <v>794</v>
      </c>
      <c r="R68" s="4" t="s">
        <v>30</v>
      </c>
      <c r="S68" s="4" t="s">
        <v>90</v>
      </c>
      <c r="T68" s="4" t="s">
        <v>30</v>
      </c>
      <c r="U68" s="4" t="s">
        <v>30</v>
      </c>
      <c r="V68" s="4" t="s">
        <v>38</v>
      </c>
    </row>
    <row r="69" spans="1:22" ht="48" customHeight="1" x14ac:dyDescent="0.3">
      <c r="A69" s="5" t="s">
        <v>799</v>
      </c>
      <c r="B69" s="6" t="s">
        <v>41</v>
      </c>
      <c r="C69" s="6" t="s">
        <v>800</v>
      </c>
      <c r="D69" s="6" t="s">
        <v>458</v>
      </c>
      <c r="E69" s="6" t="s">
        <v>34</v>
      </c>
      <c r="F69" s="6" t="s">
        <v>30</v>
      </c>
      <c r="G69" s="6" t="s">
        <v>459</v>
      </c>
      <c r="H69" s="6" t="s">
        <v>30</v>
      </c>
      <c r="I69" s="6" t="s">
        <v>30</v>
      </c>
      <c r="J69" s="6" t="s">
        <v>801</v>
      </c>
      <c r="K69" s="26">
        <v>2018</v>
      </c>
      <c r="L69" s="6" t="s">
        <v>802</v>
      </c>
      <c r="M69" s="6" t="s">
        <v>55</v>
      </c>
      <c r="N69" s="6" t="s">
        <v>34</v>
      </c>
      <c r="O69" s="6" t="s">
        <v>803</v>
      </c>
      <c r="P69" s="6" t="s">
        <v>30</v>
      </c>
      <c r="Q69" s="6" t="s">
        <v>804</v>
      </c>
      <c r="R69" s="6" t="s">
        <v>30</v>
      </c>
      <c r="S69" s="6" t="s">
        <v>39</v>
      </c>
      <c r="T69" s="6" t="s">
        <v>30</v>
      </c>
      <c r="U69" s="6" t="s">
        <v>30</v>
      </c>
      <c r="V69" s="6" t="s">
        <v>58</v>
      </c>
    </row>
    <row r="70" spans="1:22" ht="81" customHeight="1" x14ac:dyDescent="0.3">
      <c r="A70" s="3" t="s">
        <v>805</v>
      </c>
      <c r="B70" s="4" t="s">
        <v>41</v>
      </c>
      <c r="C70" s="4" t="s">
        <v>806</v>
      </c>
      <c r="D70" s="4" t="s">
        <v>458</v>
      </c>
      <c r="E70" s="4" t="s">
        <v>156</v>
      </c>
      <c r="F70" s="4" t="s">
        <v>30</v>
      </c>
      <c r="G70" s="4" t="s">
        <v>459</v>
      </c>
      <c r="H70" s="4" t="s">
        <v>30</v>
      </c>
      <c r="I70" s="4" t="s">
        <v>30</v>
      </c>
      <c r="J70" s="4" t="s">
        <v>807</v>
      </c>
      <c r="K70" s="25">
        <v>2018</v>
      </c>
      <c r="L70" s="4" t="s">
        <v>808</v>
      </c>
      <c r="M70" s="4" t="s">
        <v>46</v>
      </c>
      <c r="N70" s="4" t="s">
        <v>34</v>
      </c>
      <c r="O70" s="4" t="s">
        <v>809</v>
      </c>
      <c r="P70" s="4" t="s">
        <v>30</v>
      </c>
      <c r="Q70" s="4" t="s">
        <v>810</v>
      </c>
      <c r="R70" s="4" t="s">
        <v>30</v>
      </c>
      <c r="S70" s="4" t="s">
        <v>109</v>
      </c>
      <c r="T70" s="4" t="s">
        <v>30</v>
      </c>
      <c r="U70" s="4" t="s">
        <v>30</v>
      </c>
      <c r="V70" s="4" t="s">
        <v>38</v>
      </c>
    </row>
    <row r="71" spans="1:22" ht="81" customHeight="1" x14ac:dyDescent="0.3">
      <c r="A71" s="5" t="s">
        <v>811</v>
      </c>
      <c r="B71" s="6" t="s">
        <v>117</v>
      </c>
      <c r="C71" s="6" t="s">
        <v>806</v>
      </c>
      <c r="D71" s="6" t="s">
        <v>458</v>
      </c>
      <c r="E71" s="6" t="s">
        <v>156</v>
      </c>
      <c r="F71" s="6" t="s">
        <v>30</v>
      </c>
      <c r="G71" s="6" t="s">
        <v>459</v>
      </c>
      <c r="H71" s="6" t="s">
        <v>812</v>
      </c>
      <c r="I71" s="6" t="s">
        <v>30</v>
      </c>
      <c r="J71" s="6" t="s">
        <v>813</v>
      </c>
      <c r="K71" s="26">
        <v>2018</v>
      </c>
      <c r="L71" s="6" t="s">
        <v>814</v>
      </c>
      <c r="M71" s="6" t="s">
        <v>46</v>
      </c>
      <c r="N71" s="6" t="s">
        <v>34</v>
      </c>
      <c r="O71" s="6" t="s">
        <v>815</v>
      </c>
      <c r="P71" s="6" t="s">
        <v>30</v>
      </c>
      <c r="Q71" s="6" t="s">
        <v>810</v>
      </c>
      <c r="R71" s="6" t="s">
        <v>30</v>
      </c>
      <c r="S71" s="6" t="s">
        <v>109</v>
      </c>
      <c r="T71" s="6" t="s">
        <v>30</v>
      </c>
      <c r="U71" s="6" t="s">
        <v>30</v>
      </c>
      <c r="V71" s="6" t="s">
        <v>38</v>
      </c>
    </row>
    <row r="72" spans="1:22" ht="48" customHeight="1" x14ac:dyDescent="0.3">
      <c r="A72" s="3" t="s">
        <v>816</v>
      </c>
      <c r="B72" s="4" t="s">
        <v>23</v>
      </c>
      <c r="C72" s="4" t="s">
        <v>42</v>
      </c>
      <c r="D72" s="4" t="s">
        <v>25</v>
      </c>
      <c r="E72" s="4" t="s">
        <v>817</v>
      </c>
      <c r="F72" s="4" t="s">
        <v>51</v>
      </c>
      <c r="G72" s="4" t="s">
        <v>459</v>
      </c>
      <c r="H72" s="4" t="s">
        <v>818</v>
      </c>
      <c r="I72" s="4" t="s">
        <v>30</v>
      </c>
      <c r="J72" s="4" t="s">
        <v>819</v>
      </c>
      <c r="K72" s="25">
        <v>2018</v>
      </c>
      <c r="L72" s="4" t="s">
        <v>820</v>
      </c>
      <c r="M72" s="4" t="s">
        <v>33</v>
      </c>
      <c r="N72" s="4" t="s">
        <v>34</v>
      </c>
      <c r="O72" s="4" t="s">
        <v>821</v>
      </c>
      <c r="P72" s="4" t="s">
        <v>30</v>
      </c>
      <c r="Q72" s="4" t="s">
        <v>683</v>
      </c>
      <c r="R72" s="4" t="s">
        <v>30</v>
      </c>
      <c r="S72" s="4" t="s">
        <v>109</v>
      </c>
      <c r="T72" s="4" t="s">
        <v>30</v>
      </c>
      <c r="U72" s="4" t="s">
        <v>30</v>
      </c>
      <c r="V72" s="4" t="s">
        <v>38</v>
      </c>
    </row>
    <row r="73" spans="1:22" ht="81" customHeight="1" x14ac:dyDescent="0.3">
      <c r="A73" s="5" t="s">
        <v>822</v>
      </c>
      <c r="B73" s="6" t="s">
        <v>117</v>
      </c>
      <c r="C73" s="6" t="s">
        <v>806</v>
      </c>
      <c r="D73" s="6" t="s">
        <v>458</v>
      </c>
      <c r="E73" s="6" t="s">
        <v>156</v>
      </c>
      <c r="F73" s="6" t="s">
        <v>30</v>
      </c>
      <c r="G73" s="6" t="s">
        <v>459</v>
      </c>
      <c r="H73" s="6" t="s">
        <v>812</v>
      </c>
      <c r="I73" s="6" t="s">
        <v>30</v>
      </c>
      <c r="J73" s="6" t="s">
        <v>819</v>
      </c>
      <c r="K73" s="26">
        <v>2018</v>
      </c>
      <c r="L73" s="6" t="s">
        <v>820</v>
      </c>
      <c r="M73" s="6" t="s">
        <v>46</v>
      </c>
      <c r="N73" s="6" t="s">
        <v>34</v>
      </c>
      <c r="O73" s="6" t="s">
        <v>815</v>
      </c>
      <c r="P73" s="6" t="s">
        <v>30</v>
      </c>
      <c r="Q73" s="6" t="s">
        <v>810</v>
      </c>
      <c r="R73" s="6" t="s">
        <v>30</v>
      </c>
      <c r="S73" s="6" t="s">
        <v>109</v>
      </c>
      <c r="T73" s="6" t="s">
        <v>30</v>
      </c>
      <c r="U73" s="6" t="s">
        <v>30</v>
      </c>
      <c r="V73" s="6" t="s">
        <v>38</v>
      </c>
    </row>
    <row r="74" spans="1:22" ht="81" customHeight="1" x14ac:dyDescent="0.3">
      <c r="A74" s="3" t="s">
        <v>823</v>
      </c>
      <c r="B74" s="4" t="s">
        <v>117</v>
      </c>
      <c r="C74" s="4" t="s">
        <v>806</v>
      </c>
      <c r="D74" s="4" t="s">
        <v>458</v>
      </c>
      <c r="E74" s="4" t="s">
        <v>156</v>
      </c>
      <c r="F74" s="4" t="s">
        <v>30</v>
      </c>
      <c r="G74" s="4" t="s">
        <v>459</v>
      </c>
      <c r="H74" s="4" t="s">
        <v>824</v>
      </c>
      <c r="I74" s="4" t="s">
        <v>30</v>
      </c>
      <c r="J74" s="4" t="s">
        <v>825</v>
      </c>
      <c r="K74" s="25">
        <v>2018</v>
      </c>
      <c r="L74" s="4" t="s">
        <v>826</v>
      </c>
      <c r="M74" s="4" t="s">
        <v>46</v>
      </c>
      <c r="N74" s="4" t="s">
        <v>34</v>
      </c>
      <c r="O74" s="4" t="s">
        <v>827</v>
      </c>
      <c r="P74" s="4" t="s">
        <v>30</v>
      </c>
      <c r="Q74" s="4" t="s">
        <v>810</v>
      </c>
      <c r="R74" s="4" t="s">
        <v>30</v>
      </c>
      <c r="S74" s="4" t="s">
        <v>109</v>
      </c>
      <c r="T74" s="4" t="s">
        <v>30</v>
      </c>
      <c r="U74" s="4" t="s">
        <v>828</v>
      </c>
      <c r="V74" s="4" t="s">
        <v>38</v>
      </c>
    </row>
    <row r="75" spans="1:22" ht="103.05" customHeight="1" x14ac:dyDescent="0.3">
      <c r="A75" s="5" t="s">
        <v>829</v>
      </c>
      <c r="B75" s="6" t="s">
        <v>117</v>
      </c>
      <c r="C75" s="6" t="s">
        <v>830</v>
      </c>
      <c r="D75" s="6" t="s">
        <v>25</v>
      </c>
      <c r="E75" s="6" t="s">
        <v>264</v>
      </c>
      <c r="F75" s="6" t="s">
        <v>30</v>
      </c>
      <c r="G75" s="6" t="s">
        <v>459</v>
      </c>
      <c r="H75" s="6" t="s">
        <v>831</v>
      </c>
      <c r="I75" s="6" t="s">
        <v>30</v>
      </c>
      <c r="J75" s="6" t="s">
        <v>832</v>
      </c>
      <c r="K75" s="26">
        <v>2018</v>
      </c>
      <c r="L75" s="6" t="s">
        <v>833</v>
      </c>
      <c r="M75" s="6" t="s">
        <v>33</v>
      </c>
      <c r="N75" s="6" t="s">
        <v>34</v>
      </c>
      <c r="O75" s="6" t="s">
        <v>834</v>
      </c>
      <c r="P75" s="6" t="s">
        <v>30</v>
      </c>
      <c r="Q75" s="6" t="s">
        <v>471</v>
      </c>
      <c r="R75" s="6" t="s">
        <v>30</v>
      </c>
      <c r="S75" s="6" t="s">
        <v>115</v>
      </c>
      <c r="T75" s="6" t="s">
        <v>30</v>
      </c>
      <c r="U75" s="6" t="s">
        <v>30</v>
      </c>
      <c r="V75" s="6" t="s">
        <v>234</v>
      </c>
    </row>
    <row r="76" spans="1:22" ht="48" customHeight="1" x14ac:dyDescent="0.3">
      <c r="A76" s="3" t="s">
        <v>835</v>
      </c>
      <c r="B76" s="4" t="s">
        <v>41</v>
      </c>
      <c r="C76" s="4" t="s">
        <v>836</v>
      </c>
      <c r="D76" s="4" t="s">
        <v>25</v>
      </c>
      <c r="E76" s="4" t="s">
        <v>474</v>
      </c>
      <c r="F76" s="4" t="s">
        <v>30</v>
      </c>
      <c r="G76" s="4" t="s">
        <v>459</v>
      </c>
      <c r="H76" s="4" t="s">
        <v>30</v>
      </c>
      <c r="I76" s="4" t="s">
        <v>30</v>
      </c>
      <c r="J76" s="4" t="s">
        <v>832</v>
      </c>
      <c r="K76" s="25">
        <v>2018</v>
      </c>
      <c r="L76" s="4" t="s">
        <v>833</v>
      </c>
      <c r="M76" s="4" t="s">
        <v>33</v>
      </c>
      <c r="N76" s="4" t="s">
        <v>34</v>
      </c>
      <c r="O76" s="4" t="s">
        <v>837</v>
      </c>
      <c r="P76" s="4" t="s">
        <v>30</v>
      </c>
      <c r="Q76" s="4" t="s">
        <v>255</v>
      </c>
      <c r="R76" s="4" t="s">
        <v>30</v>
      </c>
      <c r="S76" s="4" t="s">
        <v>39</v>
      </c>
      <c r="T76" s="4" t="s">
        <v>30</v>
      </c>
      <c r="U76" s="4" t="s">
        <v>30</v>
      </c>
      <c r="V76" s="4" t="s">
        <v>38</v>
      </c>
    </row>
    <row r="77" spans="1:22" ht="103.05" customHeight="1" x14ac:dyDescent="0.3">
      <c r="A77" s="5" t="s">
        <v>838</v>
      </c>
      <c r="B77" s="6" t="s">
        <v>23</v>
      </c>
      <c r="C77" s="6" t="s">
        <v>830</v>
      </c>
      <c r="D77" s="6" t="s">
        <v>25</v>
      </c>
      <c r="E77" s="6" t="s">
        <v>264</v>
      </c>
      <c r="F77" s="6" t="s">
        <v>51</v>
      </c>
      <c r="G77" s="6" t="s">
        <v>459</v>
      </c>
      <c r="H77" s="6" t="s">
        <v>831</v>
      </c>
      <c r="I77" s="6" t="s">
        <v>30</v>
      </c>
      <c r="J77" s="6" t="s">
        <v>839</v>
      </c>
      <c r="K77" s="26">
        <v>2018</v>
      </c>
      <c r="L77" s="6" t="s">
        <v>840</v>
      </c>
      <c r="M77" s="6" t="s">
        <v>33</v>
      </c>
      <c r="N77" s="6" t="s">
        <v>34</v>
      </c>
      <c r="O77" s="6" t="s">
        <v>841</v>
      </c>
      <c r="P77" s="6" t="s">
        <v>30</v>
      </c>
      <c r="Q77" s="6" t="s">
        <v>471</v>
      </c>
      <c r="R77" s="6" t="s">
        <v>30</v>
      </c>
      <c r="S77" s="6" t="s">
        <v>115</v>
      </c>
      <c r="T77" s="6" t="s">
        <v>30</v>
      </c>
      <c r="U77" s="6" t="s">
        <v>30</v>
      </c>
      <c r="V77" s="6" t="s">
        <v>38</v>
      </c>
    </row>
    <row r="78" spans="1:22" ht="81" customHeight="1" x14ac:dyDescent="0.3">
      <c r="A78" s="3" t="s">
        <v>842</v>
      </c>
      <c r="B78" s="4" t="s">
        <v>23</v>
      </c>
      <c r="C78" s="4" t="s">
        <v>806</v>
      </c>
      <c r="D78" s="4" t="s">
        <v>458</v>
      </c>
      <c r="E78" s="4" t="s">
        <v>156</v>
      </c>
      <c r="F78" s="4" t="s">
        <v>51</v>
      </c>
      <c r="G78" s="4" t="s">
        <v>459</v>
      </c>
      <c r="H78" s="4" t="s">
        <v>824</v>
      </c>
      <c r="I78" s="4" t="s">
        <v>30</v>
      </c>
      <c r="J78" s="4" t="s">
        <v>231</v>
      </c>
      <c r="K78" s="25">
        <v>2018</v>
      </c>
      <c r="L78" s="4" t="s">
        <v>843</v>
      </c>
      <c r="M78" s="4" t="s">
        <v>46</v>
      </c>
      <c r="N78" s="4" t="s">
        <v>34</v>
      </c>
      <c r="O78" s="4" t="s">
        <v>844</v>
      </c>
      <c r="P78" s="4" t="s">
        <v>30</v>
      </c>
      <c r="Q78" s="4" t="s">
        <v>810</v>
      </c>
      <c r="R78" s="4" t="s">
        <v>30</v>
      </c>
      <c r="S78" s="4" t="s">
        <v>109</v>
      </c>
      <c r="T78" s="4" t="s">
        <v>30</v>
      </c>
      <c r="U78" s="4" t="s">
        <v>30</v>
      </c>
      <c r="V78" s="4" t="s">
        <v>38</v>
      </c>
    </row>
    <row r="79" spans="1:22" ht="48" customHeight="1" x14ac:dyDescent="0.3">
      <c r="A79" s="5" t="s">
        <v>845</v>
      </c>
      <c r="B79" s="6" t="s">
        <v>23</v>
      </c>
      <c r="C79" s="6" t="s">
        <v>74</v>
      </c>
      <c r="D79" s="6" t="s">
        <v>25</v>
      </c>
      <c r="E79" s="6" t="s">
        <v>100</v>
      </c>
      <c r="F79" s="6" t="s">
        <v>51</v>
      </c>
      <c r="G79" s="6" t="s">
        <v>459</v>
      </c>
      <c r="H79" s="6" t="s">
        <v>846</v>
      </c>
      <c r="I79" s="6" t="s">
        <v>30</v>
      </c>
      <c r="J79" s="6" t="s">
        <v>847</v>
      </c>
      <c r="K79" s="26">
        <v>2018</v>
      </c>
      <c r="L79" s="6" t="s">
        <v>848</v>
      </c>
      <c r="M79" s="6" t="s">
        <v>771</v>
      </c>
      <c r="N79" s="6" t="s">
        <v>34</v>
      </c>
      <c r="O79" s="6" t="s">
        <v>849</v>
      </c>
      <c r="P79" s="6" t="s">
        <v>30</v>
      </c>
      <c r="Q79" s="6" t="s">
        <v>93</v>
      </c>
      <c r="R79" s="6" t="s">
        <v>30</v>
      </c>
      <c r="S79" s="6" t="s">
        <v>109</v>
      </c>
      <c r="T79" s="6" t="s">
        <v>30</v>
      </c>
      <c r="U79" s="6" t="s">
        <v>30</v>
      </c>
      <c r="V79" s="6" t="s">
        <v>38</v>
      </c>
    </row>
    <row r="80" spans="1:22" ht="48" customHeight="1" x14ac:dyDescent="0.3">
      <c r="A80" s="3" t="s">
        <v>850</v>
      </c>
      <c r="B80" s="4" t="s">
        <v>23</v>
      </c>
      <c r="C80" s="4" t="s">
        <v>851</v>
      </c>
      <c r="D80" s="4" t="s">
        <v>458</v>
      </c>
      <c r="E80" s="4" t="s">
        <v>852</v>
      </c>
      <c r="F80" s="4" t="s">
        <v>51</v>
      </c>
      <c r="G80" s="4" t="s">
        <v>459</v>
      </c>
      <c r="H80" s="4" t="s">
        <v>853</v>
      </c>
      <c r="I80" s="4" t="s">
        <v>30</v>
      </c>
      <c r="J80" s="4" t="s">
        <v>854</v>
      </c>
      <c r="K80" s="25">
        <v>2018</v>
      </c>
      <c r="L80" s="4" t="s">
        <v>855</v>
      </c>
      <c r="M80" s="4" t="s">
        <v>217</v>
      </c>
      <c r="N80" s="4" t="s">
        <v>34</v>
      </c>
      <c r="O80" s="4" t="s">
        <v>856</v>
      </c>
      <c r="P80" s="4" t="s">
        <v>30</v>
      </c>
      <c r="Q80" s="4" t="s">
        <v>852</v>
      </c>
      <c r="R80" s="4" t="s">
        <v>30</v>
      </c>
      <c r="S80" s="4" t="s">
        <v>256</v>
      </c>
      <c r="T80" s="4" t="s">
        <v>30</v>
      </c>
      <c r="U80" s="4" t="s">
        <v>30</v>
      </c>
      <c r="V80" s="4" t="s">
        <v>38</v>
      </c>
    </row>
    <row r="81" spans="1:22" ht="81" customHeight="1" x14ac:dyDescent="0.3">
      <c r="A81" s="5" t="s">
        <v>857</v>
      </c>
      <c r="B81" s="6" t="s">
        <v>41</v>
      </c>
      <c r="C81" s="6" t="s">
        <v>806</v>
      </c>
      <c r="D81" s="6" t="s">
        <v>458</v>
      </c>
      <c r="E81" s="6" t="s">
        <v>722</v>
      </c>
      <c r="F81" s="6" t="s">
        <v>30</v>
      </c>
      <c r="G81" s="6" t="s">
        <v>459</v>
      </c>
      <c r="H81" s="6" t="s">
        <v>30</v>
      </c>
      <c r="I81" s="6" t="s">
        <v>30</v>
      </c>
      <c r="J81" s="6" t="s">
        <v>858</v>
      </c>
      <c r="K81" s="26">
        <v>2017</v>
      </c>
      <c r="L81" s="6" t="s">
        <v>859</v>
      </c>
      <c r="M81" s="6" t="s">
        <v>46</v>
      </c>
      <c r="N81" s="6" t="s">
        <v>34</v>
      </c>
      <c r="O81" s="6" t="s">
        <v>860</v>
      </c>
      <c r="P81" s="6" t="s">
        <v>30</v>
      </c>
      <c r="Q81" s="6" t="s">
        <v>861</v>
      </c>
      <c r="R81" s="6" t="s">
        <v>30</v>
      </c>
      <c r="S81" s="6" t="s">
        <v>109</v>
      </c>
      <c r="T81" s="6" t="s">
        <v>30</v>
      </c>
      <c r="U81" s="6" t="s">
        <v>30</v>
      </c>
      <c r="V81" s="6" t="s">
        <v>38</v>
      </c>
    </row>
    <row r="82" spans="1:22" ht="48" customHeight="1" x14ac:dyDescent="0.3">
      <c r="A82" s="3" t="s">
        <v>862</v>
      </c>
      <c r="B82" s="4" t="s">
        <v>23</v>
      </c>
      <c r="C82" s="4" t="s">
        <v>863</v>
      </c>
      <c r="D82" s="4" t="s">
        <v>25</v>
      </c>
      <c r="E82" s="4" t="s">
        <v>864</v>
      </c>
      <c r="F82" s="4" t="s">
        <v>51</v>
      </c>
      <c r="G82" s="4" t="s">
        <v>459</v>
      </c>
      <c r="H82" s="4" t="s">
        <v>865</v>
      </c>
      <c r="I82" s="4" t="s">
        <v>30</v>
      </c>
      <c r="J82" s="4" t="s">
        <v>866</v>
      </c>
      <c r="K82" s="25">
        <v>2017</v>
      </c>
      <c r="L82" s="4" t="s">
        <v>867</v>
      </c>
      <c r="M82" s="4" t="s">
        <v>33</v>
      </c>
      <c r="N82" s="4" t="s">
        <v>34</v>
      </c>
      <c r="O82" s="4" t="s">
        <v>868</v>
      </c>
      <c r="P82" s="4" t="s">
        <v>869</v>
      </c>
      <c r="Q82" s="4" t="s">
        <v>870</v>
      </c>
      <c r="R82" s="4" t="s">
        <v>30</v>
      </c>
      <c r="S82" s="4" t="s">
        <v>90</v>
      </c>
      <c r="T82" s="4" t="s">
        <v>30</v>
      </c>
      <c r="U82" s="4" t="s">
        <v>30</v>
      </c>
      <c r="V82" s="4" t="s">
        <v>38</v>
      </c>
    </row>
    <row r="83" spans="1:22" ht="48" customHeight="1" x14ac:dyDescent="0.3">
      <c r="A83" s="5" t="s">
        <v>871</v>
      </c>
      <c r="B83" s="6" t="s">
        <v>23</v>
      </c>
      <c r="C83" s="6" t="s">
        <v>757</v>
      </c>
      <c r="D83" s="6" t="s">
        <v>25</v>
      </c>
      <c r="E83" s="6" t="s">
        <v>390</v>
      </c>
      <c r="F83" s="6" t="s">
        <v>51</v>
      </c>
      <c r="G83" s="6" t="s">
        <v>459</v>
      </c>
      <c r="H83" s="6" t="s">
        <v>872</v>
      </c>
      <c r="I83" s="6" t="s">
        <v>30</v>
      </c>
      <c r="J83" s="6" t="s">
        <v>873</v>
      </c>
      <c r="K83" s="26">
        <v>2017</v>
      </c>
      <c r="L83" s="6" t="s">
        <v>874</v>
      </c>
      <c r="M83" s="6" t="s">
        <v>33</v>
      </c>
      <c r="N83" s="6" t="s">
        <v>34</v>
      </c>
      <c r="O83" s="6" t="s">
        <v>875</v>
      </c>
      <c r="P83" s="6" t="s">
        <v>761</v>
      </c>
      <c r="Q83" s="6" t="s">
        <v>395</v>
      </c>
      <c r="R83" s="6" t="s">
        <v>30</v>
      </c>
      <c r="S83" s="6" t="s">
        <v>109</v>
      </c>
      <c r="T83" s="6" t="s">
        <v>30</v>
      </c>
      <c r="U83" s="6" t="s">
        <v>30</v>
      </c>
      <c r="V83" s="6" t="s">
        <v>38</v>
      </c>
    </row>
    <row r="84" spans="1:22" ht="124.95" customHeight="1" x14ac:dyDescent="0.3">
      <c r="A84" s="3" t="s">
        <v>876</v>
      </c>
      <c r="B84" s="4" t="s">
        <v>23</v>
      </c>
      <c r="C84" s="4" t="s">
        <v>877</v>
      </c>
      <c r="D84" s="4" t="s">
        <v>25</v>
      </c>
      <c r="E84" s="4" t="s">
        <v>878</v>
      </c>
      <c r="F84" s="4" t="s">
        <v>51</v>
      </c>
      <c r="G84" s="4" t="s">
        <v>459</v>
      </c>
      <c r="H84" s="4" t="s">
        <v>879</v>
      </c>
      <c r="I84" s="4" t="s">
        <v>30</v>
      </c>
      <c r="J84" s="4" t="s">
        <v>301</v>
      </c>
      <c r="K84" s="25">
        <v>2017</v>
      </c>
      <c r="L84" s="4" t="s">
        <v>302</v>
      </c>
      <c r="M84" s="4" t="s">
        <v>46</v>
      </c>
      <c r="N84" s="4" t="s">
        <v>34</v>
      </c>
      <c r="O84" s="4" t="s">
        <v>880</v>
      </c>
      <c r="P84" s="4" t="s">
        <v>30</v>
      </c>
      <c r="Q84" s="4" t="s">
        <v>881</v>
      </c>
      <c r="R84" s="4" t="s">
        <v>30</v>
      </c>
      <c r="S84" s="4" t="s">
        <v>109</v>
      </c>
      <c r="T84" s="4" t="s">
        <v>30</v>
      </c>
      <c r="U84" s="4" t="s">
        <v>30</v>
      </c>
      <c r="V84" s="4" t="s">
        <v>38</v>
      </c>
    </row>
    <row r="85" spans="1:22" ht="48" customHeight="1" x14ac:dyDescent="0.3">
      <c r="A85" s="5" t="s">
        <v>882</v>
      </c>
      <c r="B85" s="6" t="s">
        <v>41</v>
      </c>
      <c r="C85" s="6" t="s">
        <v>705</v>
      </c>
      <c r="D85" s="6" t="s">
        <v>25</v>
      </c>
      <c r="E85" s="6" t="s">
        <v>883</v>
      </c>
      <c r="F85" s="6" t="s">
        <v>30</v>
      </c>
      <c r="G85" s="6" t="s">
        <v>459</v>
      </c>
      <c r="H85" s="6" t="s">
        <v>30</v>
      </c>
      <c r="I85" s="6" t="s">
        <v>30</v>
      </c>
      <c r="J85" s="6" t="s">
        <v>884</v>
      </c>
      <c r="K85" s="26">
        <v>2016</v>
      </c>
      <c r="L85" s="6" t="s">
        <v>885</v>
      </c>
      <c r="M85" s="6" t="s">
        <v>519</v>
      </c>
      <c r="N85" s="6" t="s">
        <v>34</v>
      </c>
      <c r="O85" s="6" t="s">
        <v>886</v>
      </c>
      <c r="P85" s="6" t="s">
        <v>30</v>
      </c>
      <c r="Q85" s="6" t="s">
        <v>255</v>
      </c>
      <c r="R85" s="6" t="s">
        <v>30</v>
      </c>
      <c r="S85" s="6" t="s">
        <v>39</v>
      </c>
      <c r="T85" s="6" t="s">
        <v>30</v>
      </c>
      <c r="U85" s="6" t="s">
        <v>30</v>
      </c>
      <c r="V85" s="6" t="s">
        <v>58</v>
      </c>
    </row>
  </sheetData>
  <hyperlinks>
    <hyperlink ref="A2" r:id="rId1" xr:uid="{9CC47630-AD72-466C-A6EF-6DDAC8FD1F17}"/>
    <hyperlink ref="A3" r:id="rId2" xr:uid="{5144F2EB-9D8E-4A31-A237-D61045FF0E2C}"/>
    <hyperlink ref="A4" r:id="rId3" xr:uid="{35CA3E91-6828-489C-B478-B03805CB4F28}"/>
    <hyperlink ref="A5" r:id="rId4" xr:uid="{108F0956-8142-4981-BFC2-74A8109DB667}"/>
    <hyperlink ref="A6" r:id="rId5" xr:uid="{BBB53174-320A-4B78-B5B1-60BA110B0F08}"/>
    <hyperlink ref="A7" r:id="rId6" xr:uid="{EA205E47-7288-4031-880F-389E3A1ED4C9}"/>
    <hyperlink ref="A8" r:id="rId7" xr:uid="{EFB5C437-FBB9-4C20-80D6-14CE66AA60A1}"/>
    <hyperlink ref="A9" r:id="rId8" xr:uid="{9B3C0794-7582-4B46-BCCC-E68E5D50575B}"/>
    <hyperlink ref="A10" r:id="rId9" xr:uid="{9A29A2A5-F2EF-4912-8058-309AF80D5523}"/>
    <hyperlink ref="A11" r:id="rId10" xr:uid="{F654671E-D654-461E-B6C2-C5EFA6D0E4F9}"/>
    <hyperlink ref="A12" r:id="rId11" xr:uid="{C8406936-42DC-4B47-A0FA-5AC3944B784D}"/>
    <hyperlink ref="A13" r:id="rId12" xr:uid="{F3654B32-DE93-42D3-8984-E8EE785BDA5B}"/>
    <hyperlink ref="A14" r:id="rId13" xr:uid="{382C4909-3936-453C-BA19-EB6606D481A7}"/>
    <hyperlink ref="A15" r:id="rId14" xr:uid="{52EDBE9D-7328-444E-B0D3-3FB1388E1FB3}"/>
    <hyperlink ref="A16" r:id="rId15" xr:uid="{F2BBDA34-90A0-4646-BD4F-AC00EDE8B869}"/>
    <hyperlink ref="A17" r:id="rId16" xr:uid="{27F52B37-940E-450E-933C-8BEDBDDD8E9B}"/>
    <hyperlink ref="A18" r:id="rId17" xr:uid="{E3A0A194-DEEB-4628-81A8-038B0388143D}"/>
    <hyperlink ref="A19" r:id="rId18" xr:uid="{13CABF9F-C4CF-42C1-BF46-A3DC4FD2A844}"/>
    <hyperlink ref="A20" r:id="rId19" xr:uid="{E11F552B-6303-4456-9C9A-3CBEC07AB233}"/>
    <hyperlink ref="A21" r:id="rId20" xr:uid="{4C524033-B21F-4594-BEA6-F7295EC742D2}"/>
    <hyperlink ref="A22" r:id="rId21" xr:uid="{242930AF-B0D8-43AA-9122-4F160F974DCD}"/>
    <hyperlink ref="A23" r:id="rId22" xr:uid="{CCEB7D51-54D7-4F2A-A80E-C356FAEE3412}"/>
    <hyperlink ref="A24" r:id="rId23" xr:uid="{2D0CEA82-DAA9-4A19-9C60-FE6A9A020A94}"/>
    <hyperlink ref="A25" r:id="rId24" xr:uid="{3B891B26-7AB7-4614-A7D3-7C930960C805}"/>
    <hyperlink ref="A26" r:id="rId25" xr:uid="{57504633-B393-4F4A-8071-CC7C33ED8036}"/>
    <hyperlink ref="A27" r:id="rId26" xr:uid="{4FE9B06E-9ADB-4FF1-A3BE-15FAE49C60DF}"/>
    <hyperlink ref="A28" r:id="rId27" xr:uid="{D91A9FBA-4C2A-4B66-9BF8-AE28E8673ED3}"/>
    <hyperlink ref="A29" r:id="rId28" xr:uid="{71840BF8-0A84-420D-B2AB-2B8D80C2765C}"/>
    <hyperlink ref="A30" r:id="rId29" xr:uid="{559988DD-A0CC-4941-B4AE-A20B13357A51}"/>
    <hyperlink ref="A31" r:id="rId30" xr:uid="{F111B709-4D06-4048-AF59-FB604A792276}"/>
    <hyperlink ref="A32" r:id="rId31" xr:uid="{2D478888-0309-4D48-ABC0-76EF518E6841}"/>
    <hyperlink ref="A33" r:id="rId32" xr:uid="{EA14385D-9593-4188-BC25-7B8A73D2C53D}"/>
    <hyperlink ref="A34" r:id="rId33" xr:uid="{24372FC1-5990-4875-AF95-AC0A1824A0BC}"/>
    <hyperlink ref="A35" r:id="rId34" xr:uid="{C5568B1B-73AA-402C-AD37-199B298BEA94}"/>
    <hyperlink ref="A36" r:id="rId35" xr:uid="{CC119063-DBF4-4128-AC59-72F2B9AB71D2}"/>
    <hyperlink ref="A37" r:id="rId36" xr:uid="{A6DFCCE3-109A-49B3-BDBD-1C846564991F}"/>
    <hyperlink ref="A38" r:id="rId37" xr:uid="{727C794A-288F-4BF6-AD29-54875308AC24}"/>
    <hyperlink ref="A39" r:id="rId38" xr:uid="{B47EFEA8-2030-4B32-9E51-6948ADF27003}"/>
    <hyperlink ref="A40" r:id="rId39" xr:uid="{2A86E047-D123-41FA-814B-E1FFC476FDED}"/>
    <hyperlink ref="A41" r:id="rId40" xr:uid="{1ADBF083-B079-413F-A02C-4D4D1BA3E547}"/>
    <hyperlink ref="A42" r:id="rId41" xr:uid="{AE247163-08B3-4FB8-BC47-24132A64628B}"/>
    <hyperlink ref="A43" r:id="rId42" xr:uid="{08BC69F4-4954-4D2F-9A2B-B113AA6C67C1}"/>
    <hyperlink ref="A44" r:id="rId43" xr:uid="{83F599C9-7D01-42D1-B24B-6301196F9668}"/>
    <hyperlink ref="A45" r:id="rId44" xr:uid="{8169FEDC-7082-48C1-A372-D5241B2AC145}"/>
    <hyperlink ref="A46" r:id="rId45" xr:uid="{0AD12266-23FD-4AF4-BC2F-AA058A65FF2E}"/>
    <hyperlink ref="A47" r:id="rId46" xr:uid="{B5BEBCED-95C4-4F44-945B-B5CF52815D84}"/>
    <hyperlink ref="A48" r:id="rId47" xr:uid="{9C3AB20F-263F-4456-A57E-D4697D66917C}"/>
    <hyperlink ref="A49" r:id="rId48" xr:uid="{4DAAE120-C49A-49A1-A2E3-B1ECBD206AE7}"/>
    <hyperlink ref="A50" r:id="rId49" xr:uid="{C27E39BC-5910-42C7-A45A-093E7366AB6B}"/>
    <hyperlink ref="A51" r:id="rId50" xr:uid="{FA6A1CB4-84F5-4412-8D28-B5F9F3EE815A}"/>
    <hyperlink ref="A52" r:id="rId51" xr:uid="{EE93FDC8-FD0F-4501-8A84-737784CF8E4B}"/>
    <hyperlink ref="A53" r:id="rId52" xr:uid="{1BB68C5C-215D-4DC5-B1D7-FDFE960E0956}"/>
    <hyperlink ref="A54" r:id="rId53" xr:uid="{6373A3B1-6F5B-4CBC-842D-223E8E3C079D}"/>
    <hyperlink ref="A55" r:id="rId54" xr:uid="{2CF99C56-6584-4333-BC8E-A3F0A1E3D795}"/>
    <hyperlink ref="A56" r:id="rId55" xr:uid="{7B4E018B-6E5E-446F-A053-BAC745CE2D5C}"/>
    <hyperlink ref="A57" r:id="rId56" xr:uid="{C27FF27F-1927-43AF-817F-E945D3CBE685}"/>
    <hyperlink ref="A58" r:id="rId57" xr:uid="{E1DCAE9F-9E66-4245-989C-C219D6A92AFC}"/>
    <hyperlink ref="A59" r:id="rId58" xr:uid="{A3221444-4DC9-4977-A316-C61BF236F3B6}"/>
    <hyperlink ref="A60" r:id="rId59" xr:uid="{40E9970D-805E-41C4-85A5-9C55E66502D1}"/>
    <hyperlink ref="A61" r:id="rId60" xr:uid="{11170312-4BA7-44D5-B12C-F9A47A136154}"/>
    <hyperlink ref="A62" r:id="rId61" xr:uid="{68147B66-2B3E-4C68-BAFA-61849BC6ECF6}"/>
    <hyperlink ref="A63" r:id="rId62" xr:uid="{00219052-EAE2-4B4B-ADCC-7DD72E1B3AEE}"/>
    <hyperlink ref="A64" r:id="rId63" xr:uid="{4350E6B2-9A26-422E-8903-0B857A7919B6}"/>
    <hyperlink ref="A65" r:id="rId64" xr:uid="{76370991-C4C5-4152-A1BF-17FB60D45ADC}"/>
    <hyperlink ref="A66" r:id="rId65" xr:uid="{685EEAB3-2CAD-498D-B05B-CDB723A388B6}"/>
    <hyperlink ref="A67" r:id="rId66" xr:uid="{BEE6C038-EFDB-45D8-8085-05D1991C2CEC}"/>
    <hyperlink ref="A68" r:id="rId67" xr:uid="{23A0E3C0-6B90-4675-9399-B60E84D7E729}"/>
    <hyperlink ref="A69" r:id="rId68" xr:uid="{109BD85B-BE03-4671-8A5B-6F9D03DF50DB}"/>
    <hyperlink ref="A70" r:id="rId69" xr:uid="{72758A95-6C10-4FF2-B485-6549836FBFD4}"/>
    <hyperlink ref="A71" r:id="rId70" xr:uid="{26C750ED-C970-4D32-9699-C1C81DDA76F2}"/>
    <hyperlink ref="A72" r:id="rId71" xr:uid="{1B5E0448-28F1-4984-909A-1DD40FB9AC1E}"/>
    <hyperlink ref="A73" r:id="rId72" xr:uid="{9CC2EDE5-3653-4B00-9DE0-0C7A4C0B6C47}"/>
    <hyperlink ref="A74" r:id="rId73" xr:uid="{F01B16B0-E6BD-49EC-910D-91DDD4FB52C1}"/>
    <hyperlink ref="A75" r:id="rId74" xr:uid="{DC88D5DF-549D-4EA8-9E3C-9AB708ABA3ED}"/>
    <hyperlink ref="A76" r:id="rId75" xr:uid="{CE2CB3D6-DB0D-49FE-AB88-08F23C72D7EC}"/>
    <hyperlink ref="A77" r:id="rId76" xr:uid="{FD6B0180-9D34-4AA9-84B5-5EA9DA97DD74}"/>
    <hyperlink ref="A78" r:id="rId77" xr:uid="{EE30625D-55A3-429D-A85F-A7C32EFB5D5C}"/>
    <hyperlink ref="A79" r:id="rId78" xr:uid="{E3FA6D34-F6AA-40B8-B658-F21826C9845A}"/>
    <hyperlink ref="A80" r:id="rId79" xr:uid="{5CE201CD-8075-4506-8286-24AB9DF5878D}"/>
    <hyperlink ref="A81" r:id="rId80" xr:uid="{2122497F-D449-4423-BE8C-B5F7A51B6483}"/>
    <hyperlink ref="A82" r:id="rId81" xr:uid="{C98D99C5-1C77-4180-A14C-6D366C858CCE}"/>
    <hyperlink ref="A83" r:id="rId82" xr:uid="{23EAB4E9-7564-4DAB-9AB2-E412D351BE76}"/>
    <hyperlink ref="A84" r:id="rId83" xr:uid="{F5059218-4F6D-4744-A224-2AE01C6FDFBC}"/>
    <hyperlink ref="A85" r:id="rId84" xr:uid="{62439773-EF8D-4CF6-8D94-40AF1C2495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D6612-6E90-4BA0-9A0A-C2F8B4B9A230}">
  <sheetPr codeName="Foglio4"/>
  <dimension ref="A1:O9"/>
  <sheetViews>
    <sheetView workbookViewId="0">
      <selection activeCell="O51" sqref="O51"/>
    </sheetView>
  </sheetViews>
  <sheetFormatPr defaultColWidth="47.6640625" defaultRowHeight="14.4" x14ac:dyDescent="0.3"/>
  <cols>
    <col min="1" max="1" width="16.33203125" style="2" customWidth="1"/>
    <col min="2" max="2" width="47.6640625" style="43"/>
    <col min="3" max="3" width="19.5546875" style="2" customWidth="1"/>
    <col min="4" max="16384" width="47.6640625" style="2"/>
  </cols>
  <sheetData>
    <row r="1" spans="1:15" s="31" customFormat="1" x14ac:dyDescent="0.3">
      <c r="A1" s="28" t="s">
        <v>421</v>
      </c>
      <c r="B1" s="28" t="s">
        <v>422</v>
      </c>
      <c r="C1" s="28" t="s">
        <v>423</v>
      </c>
      <c r="D1" s="28" t="s">
        <v>424</v>
      </c>
      <c r="E1" s="28" t="s">
        <v>425</v>
      </c>
      <c r="F1" s="29" t="s">
        <v>426</v>
      </c>
      <c r="G1" s="29" t="s">
        <v>427</v>
      </c>
      <c r="H1" s="29" t="s">
        <v>428</v>
      </c>
      <c r="I1" s="29" t="s">
        <v>429</v>
      </c>
      <c r="J1" s="29" t="s">
        <v>430</v>
      </c>
      <c r="K1" s="29" t="s">
        <v>431</v>
      </c>
      <c r="L1" s="29" t="s">
        <v>432</v>
      </c>
      <c r="M1" s="29" t="s">
        <v>433</v>
      </c>
      <c r="N1" s="30"/>
      <c r="O1" s="31" t="s">
        <v>422</v>
      </c>
    </row>
    <row r="2" spans="1:15" ht="86.4" x14ac:dyDescent="0.3">
      <c r="A2" s="32">
        <v>5</v>
      </c>
      <c r="B2" s="33" t="s">
        <v>887</v>
      </c>
      <c r="C2" s="34" t="s">
        <v>435</v>
      </c>
      <c r="D2" s="34" t="s">
        <v>888</v>
      </c>
      <c r="E2" s="34" t="s">
        <v>889</v>
      </c>
      <c r="F2" s="34" t="s">
        <v>890</v>
      </c>
      <c r="G2" s="32">
        <v>2016</v>
      </c>
      <c r="H2" s="32" t="s">
        <v>891</v>
      </c>
      <c r="I2" s="32" t="s">
        <v>892</v>
      </c>
      <c r="J2" s="32" t="s">
        <v>891</v>
      </c>
      <c r="K2" s="32" t="s">
        <v>892</v>
      </c>
      <c r="L2" s="35" t="s">
        <v>893</v>
      </c>
      <c r="M2" s="36">
        <v>316500</v>
      </c>
      <c r="O2" s="2" t="s">
        <v>887</v>
      </c>
    </row>
    <row r="3" spans="1:15" ht="57.6" x14ac:dyDescent="0.3">
      <c r="A3" s="32">
        <v>23</v>
      </c>
      <c r="B3" s="33" t="s">
        <v>894</v>
      </c>
      <c r="C3" s="34" t="s">
        <v>435</v>
      </c>
      <c r="D3" s="34" t="s">
        <v>888</v>
      </c>
      <c r="E3" s="34" t="s">
        <v>895</v>
      </c>
      <c r="F3" s="34" t="s">
        <v>896</v>
      </c>
      <c r="G3" s="32">
        <v>2018</v>
      </c>
      <c r="H3" s="37" t="s">
        <v>765</v>
      </c>
      <c r="I3" s="38" t="s">
        <v>897</v>
      </c>
      <c r="J3" s="34" t="s">
        <v>765</v>
      </c>
      <c r="K3" s="38" t="s">
        <v>897</v>
      </c>
      <c r="L3" s="34" t="s">
        <v>898</v>
      </c>
      <c r="M3" s="39">
        <v>322000</v>
      </c>
      <c r="O3" s="2" t="s">
        <v>894</v>
      </c>
    </row>
    <row r="4" spans="1:15" ht="57.6" x14ac:dyDescent="0.3">
      <c r="A4" s="32">
        <v>24</v>
      </c>
      <c r="B4" s="33" t="s">
        <v>899</v>
      </c>
      <c r="C4" s="34" t="s">
        <v>435</v>
      </c>
      <c r="D4" s="34" t="s">
        <v>888</v>
      </c>
      <c r="E4" s="34" t="s">
        <v>900</v>
      </c>
      <c r="F4" s="34" t="s">
        <v>896</v>
      </c>
      <c r="G4" s="32">
        <v>2018</v>
      </c>
      <c r="H4" s="34" t="s">
        <v>901</v>
      </c>
      <c r="I4" s="38" t="s">
        <v>902</v>
      </c>
      <c r="J4" s="34" t="s">
        <v>901</v>
      </c>
      <c r="K4" s="40" t="s">
        <v>902</v>
      </c>
      <c r="L4" s="34" t="s">
        <v>903</v>
      </c>
      <c r="M4" s="41">
        <v>550000</v>
      </c>
      <c r="O4" s="2" t="s">
        <v>899</v>
      </c>
    </row>
    <row r="5" spans="1:15" ht="72" x14ac:dyDescent="0.3">
      <c r="A5" s="32">
        <v>27</v>
      </c>
      <c r="B5" s="33" t="s">
        <v>904</v>
      </c>
      <c r="C5" s="34" t="s">
        <v>435</v>
      </c>
      <c r="D5" s="34" t="s">
        <v>888</v>
      </c>
      <c r="E5" s="34" t="s">
        <v>905</v>
      </c>
      <c r="F5" s="34" t="s">
        <v>896</v>
      </c>
      <c r="G5" s="32">
        <v>2018</v>
      </c>
      <c r="H5" s="34" t="s">
        <v>901</v>
      </c>
      <c r="I5" s="38" t="s">
        <v>902</v>
      </c>
      <c r="J5" s="34" t="s">
        <v>901</v>
      </c>
      <c r="K5" s="40" t="s">
        <v>902</v>
      </c>
      <c r="L5" s="35" t="s">
        <v>906</v>
      </c>
      <c r="M5" s="41">
        <v>1273060</v>
      </c>
      <c r="O5" s="2" t="s">
        <v>904</v>
      </c>
    </row>
    <row r="6" spans="1:15" ht="43.2" x14ac:dyDescent="0.3">
      <c r="A6" s="32">
        <v>30</v>
      </c>
      <c r="B6" s="33" t="s">
        <v>907</v>
      </c>
      <c r="C6" s="34" t="s">
        <v>435</v>
      </c>
      <c r="D6" s="34" t="s">
        <v>888</v>
      </c>
      <c r="E6" s="34" t="s">
        <v>908</v>
      </c>
      <c r="F6" s="34" t="s">
        <v>909</v>
      </c>
      <c r="G6" s="32">
        <v>2018</v>
      </c>
      <c r="H6" s="34" t="s">
        <v>910</v>
      </c>
      <c r="I6" s="40" t="s">
        <v>911</v>
      </c>
      <c r="J6" s="34" t="s">
        <v>910</v>
      </c>
      <c r="K6" s="40" t="s">
        <v>911</v>
      </c>
      <c r="L6" s="42" t="s">
        <v>912</v>
      </c>
      <c r="M6" s="41">
        <v>105000000</v>
      </c>
      <c r="O6" s="2" t="s">
        <v>907</v>
      </c>
    </row>
    <row r="7" spans="1:15" ht="57.6" x14ac:dyDescent="0.3">
      <c r="A7" s="32">
        <v>34</v>
      </c>
      <c r="B7" s="33" t="s">
        <v>913</v>
      </c>
      <c r="C7" s="34" t="s">
        <v>435</v>
      </c>
      <c r="D7" s="34" t="s">
        <v>888</v>
      </c>
      <c r="E7" s="34" t="s">
        <v>914</v>
      </c>
      <c r="F7" s="34" t="s">
        <v>890</v>
      </c>
      <c r="G7" s="32">
        <v>2018</v>
      </c>
      <c r="H7" s="34" t="s">
        <v>915</v>
      </c>
      <c r="I7" s="39" t="s">
        <v>916</v>
      </c>
      <c r="J7" s="34" t="s">
        <v>915</v>
      </c>
      <c r="K7" s="39" t="s">
        <v>916</v>
      </c>
      <c r="L7" s="35" t="s">
        <v>917</v>
      </c>
      <c r="M7" s="39">
        <v>4150000</v>
      </c>
      <c r="O7" s="2" t="s">
        <v>913</v>
      </c>
    </row>
    <row r="8" spans="1:15" ht="57.6" x14ac:dyDescent="0.3">
      <c r="A8" s="32">
        <v>35</v>
      </c>
      <c r="B8" s="33" t="s">
        <v>918</v>
      </c>
      <c r="C8" s="34" t="s">
        <v>435</v>
      </c>
      <c r="D8" s="34" t="s">
        <v>888</v>
      </c>
      <c r="E8" s="34" t="s">
        <v>919</v>
      </c>
      <c r="F8" s="34" t="s">
        <v>896</v>
      </c>
      <c r="G8" s="32">
        <v>2018</v>
      </c>
      <c r="H8" s="39" t="s">
        <v>920</v>
      </c>
      <c r="I8" s="39" t="s">
        <v>921</v>
      </c>
      <c r="J8" s="39" t="s">
        <v>920</v>
      </c>
      <c r="K8" s="39" t="s">
        <v>921</v>
      </c>
      <c r="L8" s="35" t="s">
        <v>922</v>
      </c>
      <c r="M8" s="39"/>
      <c r="O8" s="2" t="s">
        <v>918</v>
      </c>
    </row>
    <row r="9" spans="1:15" ht="86.4" x14ac:dyDescent="0.3">
      <c r="A9" s="32">
        <v>73</v>
      </c>
      <c r="B9" s="33" t="s">
        <v>923</v>
      </c>
      <c r="C9" s="34" t="s">
        <v>435</v>
      </c>
      <c r="D9" s="34" t="s">
        <v>888</v>
      </c>
      <c r="E9" s="34" t="s">
        <v>924</v>
      </c>
      <c r="F9" s="34" t="s">
        <v>438</v>
      </c>
      <c r="G9" s="32">
        <v>2017</v>
      </c>
      <c r="H9" s="37" t="s">
        <v>925</v>
      </c>
      <c r="I9" s="38" t="s">
        <v>897</v>
      </c>
      <c r="J9" s="34" t="s">
        <v>926</v>
      </c>
      <c r="K9" s="38" t="s">
        <v>897</v>
      </c>
      <c r="L9" s="35" t="s">
        <v>927</v>
      </c>
      <c r="M9" s="39">
        <v>2688524.48</v>
      </c>
      <c r="O9" s="2" t="s">
        <v>923</v>
      </c>
    </row>
  </sheetData>
  <dataValidations count="1">
    <dataValidation type="list" allowBlank="1" showInputMessage="1" showErrorMessage="1" sqref="M2:M9" xr:uid="{1F0A82C6-BE68-4791-86A4-718EB0F14AE6}">
      <formula1>#REF!</formula1>
    </dataValidation>
  </dataValidations>
  <hyperlinks>
    <hyperlink ref="L2" r:id="rId1" xr:uid="{73220768-4AF7-4A53-842D-88FE49661AE0}"/>
    <hyperlink ref="L3" r:id="rId2" xr:uid="{401A69D3-2340-4612-9095-0E65AC59667F}"/>
    <hyperlink ref="L5" r:id="rId3" xr:uid="{9D72B12D-22FA-41D2-9B54-95961D0A6F35}"/>
    <hyperlink ref="L8" r:id="rId4" xr:uid="{2B5C7975-7F0B-4D67-8E16-ADB646DDCD2E}"/>
    <hyperlink ref="L7" r:id="rId5" xr:uid="{914C4ADA-3363-46F5-952F-B12EC7141D9D}"/>
    <hyperlink ref="L9" r:id="rId6" xr:uid="{1A8F21F9-E76F-4B41-9BC5-48515DFBDE4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0B188-FF2D-43CA-9E1B-605C318E9C7D}">
  <sheetPr codeName="Foglio1" filterMode="1"/>
  <dimension ref="A1:V87"/>
  <sheetViews>
    <sheetView topLeftCell="L1" workbookViewId="0">
      <selection activeCell="L1" sqref="L1:L1048576"/>
    </sheetView>
  </sheetViews>
  <sheetFormatPr defaultColWidth="44.44140625" defaultRowHeight="79.2" customHeight="1" x14ac:dyDescent="0.3"/>
  <cols>
    <col min="1" max="16384" width="44.44140625" style="2"/>
  </cols>
  <sheetData>
    <row r="1" spans="1:22" ht="79.2" customHeigh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row>
    <row r="2" spans="1:22" ht="79.2" hidden="1" customHeight="1" x14ac:dyDescent="0.3">
      <c r="A2" s="3" t="s">
        <v>22</v>
      </c>
      <c r="B2" s="4" t="s">
        <v>23</v>
      </c>
      <c r="C2" s="4" t="s">
        <v>24</v>
      </c>
      <c r="D2" s="4" t="s">
        <v>25</v>
      </c>
      <c r="E2" s="4" t="s">
        <v>26</v>
      </c>
      <c r="F2" s="4" t="s">
        <v>27</v>
      </c>
      <c r="G2" s="4" t="s">
        <v>28</v>
      </c>
      <c r="H2" s="4" t="s">
        <v>29</v>
      </c>
      <c r="I2" s="4" t="s">
        <v>30</v>
      </c>
      <c r="J2" s="4" t="s">
        <v>31</v>
      </c>
      <c r="K2" s="4">
        <v>2024</v>
      </c>
      <c r="L2" s="4" t="s">
        <v>32</v>
      </c>
      <c r="M2" s="4" t="s">
        <v>33</v>
      </c>
      <c r="N2" s="4" t="s">
        <v>34</v>
      </c>
      <c r="O2" s="4" t="s">
        <v>35</v>
      </c>
      <c r="P2" s="4" t="s">
        <v>36</v>
      </c>
      <c r="Q2" s="4" t="s">
        <v>37</v>
      </c>
      <c r="R2" s="4" t="s">
        <v>30</v>
      </c>
      <c r="S2" s="4" t="s">
        <v>30</v>
      </c>
      <c r="T2" s="4" t="s">
        <v>38</v>
      </c>
      <c r="U2" s="4" t="s">
        <v>30</v>
      </c>
      <c r="V2" s="4" t="s">
        <v>39</v>
      </c>
    </row>
    <row r="3" spans="1:22" ht="79.2" hidden="1" customHeight="1" x14ac:dyDescent="0.3">
      <c r="A3" s="5" t="s">
        <v>40</v>
      </c>
      <c r="B3" s="6" t="s">
        <v>41</v>
      </c>
      <c r="C3" s="6" t="s">
        <v>42</v>
      </c>
      <c r="D3" s="6" t="s">
        <v>25</v>
      </c>
      <c r="E3" s="6" t="s">
        <v>43</v>
      </c>
      <c r="F3" s="6" t="s">
        <v>30</v>
      </c>
      <c r="G3" s="6" t="s">
        <v>28</v>
      </c>
      <c r="H3" s="6" t="s">
        <v>30</v>
      </c>
      <c r="I3" s="6" t="s">
        <v>30</v>
      </c>
      <c r="J3" s="6" t="s">
        <v>44</v>
      </c>
      <c r="K3" s="6">
        <v>2023</v>
      </c>
      <c r="L3" s="6" t="s">
        <v>45</v>
      </c>
      <c r="M3" s="6" t="s">
        <v>46</v>
      </c>
      <c r="N3" s="6" t="s">
        <v>34</v>
      </c>
      <c r="O3" s="6" t="s">
        <v>47</v>
      </c>
      <c r="P3" s="6" t="s">
        <v>30</v>
      </c>
      <c r="Q3" s="6" t="s">
        <v>48</v>
      </c>
      <c r="R3" s="6" t="s">
        <v>30</v>
      </c>
      <c r="S3" s="6" t="s">
        <v>30</v>
      </c>
      <c r="T3" s="6" t="s">
        <v>38</v>
      </c>
      <c r="U3" s="6" t="s">
        <v>30</v>
      </c>
      <c r="V3" s="6" t="s">
        <v>39</v>
      </c>
    </row>
    <row r="4" spans="1:22" ht="79.2" hidden="1" customHeight="1" x14ac:dyDescent="0.3">
      <c r="A4" s="3" t="s">
        <v>49</v>
      </c>
      <c r="B4" s="4" t="s">
        <v>23</v>
      </c>
      <c r="C4" s="4" t="s">
        <v>42</v>
      </c>
      <c r="D4" s="4" t="s">
        <v>25</v>
      </c>
      <c r="E4" s="4" t="s">
        <v>50</v>
      </c>
      <c r="F4" s="4" t="s">
        <v>51</v>
      </c>
      <c r="G4" s="4" t="s">
        <v>28</v>
      </c>
      <c r="H4" s="4" t="s">
        <v>52</v>
      </c>
      <c r="I4" s="4" t="s">
        <v>30</v>
      </c>
      <c r="J4" s="4" t="s">
        <v>53</v>
      </c>
      <c r="K4" s="4">
        <v>2023</v>
      </c>
      <c r="L4" s="4" t="s">
        <v>54</v>
      </c>
      <c r="M4" s="4" t="s">
        <v>55</v>
      </c>
      <c r="N4" s="4" t="s">
        <v>34</v>
      </c>
      <c r="O4" s="4" t="s">
        <v>56</v>
      </c>
      <c r="P4" s="4" t="s">
        <v>30</v>
      </c>
      <c r="Q4" s="4" t="s">
        <v>57</v>
      </c>
      <c r="R4" s="4" t="s">
        <v>30</v>
      </c>
      <c r="S4" s="4" t="s">
        <v>30</v>
      </c>
      <c r="T4" s="4" t="s">
        <v>58</v>
      </c>
      <c r="U4" s="4" t="s">
        <v>30</v>
      </c>
      <c r="V4" s="4" t="s">
        <v>39</v>
      </c>
    </row>
    <row r="5" spans="1:22" ht="79.2" hidden="1" customHeight="1" x14ac:dyDescent="0.3">
      <c r="A5" s="5" t="s">
        <v>59</v>
      </c>
      <c r="B5" s="6" t="s">
        <v>23</v>
      </c>
      <c r="C5" s="6" t="s">
        <v>42</v>
      </c>
      <c r="D5" s="6" t="s">
        <v>25</v>
      </c>
      <c r="E5" s="6" t="s">
        <v>50</v>
      </c>
      <c r="F5" s="6" t="s">
        <v>51</v>
      </c>
      <c r="G5" s="6" t="s">
        <v>28</v>
      </c>
      <c r="H5" s="6" t="s">
        <v>60</v>
      </c>
      <c r="I5" s="6" t="s">
        <v>30</v>
      </c>
      <c r="J5" s="6" t="s">
        <v>61</v>
      </c>
      <c r="K5" s="6">
        <v>2023</v>
      </c>
      <c r="L5" s="6" t="s">
        <v>62</v>
      </c>
      <c r="M5" s="6" t="s">
        <v>55</v>
      </c>
      <c r="N5" s="6" t="s">
        <v>34</v>
      </c>
      <c r="O5" s="6" t="s">
        <v>56</v>
      </c>
      <c r="P5" s="6" t="s">
        <v>30</v>
      </c>
      <c r="Q5" s="6" t="s">
        <v>57</v>
      </c>
      <c r="R5" s="6" t="s">
        <v>30</v>
      </c>
      <c r="S5" s="6" t="s">
        <v>30</v>
      </c>
      <c r="T5" s="6" t="s">
        <v>58</v>
      </c>
      <c r="U5" s="6" t="s">
        <v>30</v>
      </c>
      <c r="V5" s="6" t="s">
        <v>39</v>
      </c>
    </row>
    <row r="6" spans="1:22" ht="79.2" hidden="1" customHeight="1" x14ac:dyDescent="0.3">
      <c r="A6" s="3" t="s">
        <v>63</v>
      </c>
      <c r="B6" s="4" t="s">
        <v>64</v>
      </c>
      <c r="C6" s="4" t="s">
        <v>24</v>
      </c>
      <c r="D6" s="4" t="s">
        <v>25</v>
      </c>
      <c r="E6" s="4" t="s">
        <v>65</v>
      </c>
      <c r="F6" s="4" t="s">
        <v>30</v>
      </c>
      <c r="G6" s="4" t="s">
        <v>66</v>
      </c>
      <c r="H6" s="4" t="s">
        <v>30</v>
      </c>
      <c r="I6" s="4" t="s">
        <v>30</v>
      </c>
      <c r="J6" s="4" t="s">
        <v>67</v>
      </c>
      <c r="K6" s="4">
        <v>2023</v>
      </c>
      <c r="L6" s="4" t="s">
        <v>68</v>
      </c>
      <c r="M6" s="4" t="s">
        <v>33</v>
      </c>
      <c r="N6" s="4" t="s">
        <v>34</v>
      </c>
      <c r="O6" s="4" t="s">
        <v>35</v>
      </c>
      <c r="P6" s="4" t="s">
        <v>69</v>
      </c>
      <c r="Q6" s="4" t="s">
        <v>37</v>
      </c>
      <c r="R6" s="4" t="s">
        <v>30</v>
      </c>
      <c r="S6" s="4" t="s">
        <v>30</v>
      </c>
      <c r="T6" s="4" t="s">
        <v>38</v>
      </c>
      <c r="U6" s="4" t="s">
        <v>30</v>
      </c>
      <c r="V6" s="4" t="s">
        <v>39</v>
      </c>
    </row>
    <row r="7" spans="1:22" ht="79.2" customHeight="1" x14ac:dyDescent="0.3">
      <c r="A7" s="5" t="s">
        <v>70</v>
      </c>
      <c r="B7" s="6" t="s">
        <v>41</v>
      </c>
      <c r="C7" s="6" t="s">
        <v>42</v>
      </c>
      <c r="D7" s="6" t="s">
        <v>25</v>
      </c>
      <c r="E7" s="6" t="s">
        <v>43</v>
      </c>
      <c r="F7" s="6" t="s">
        <v>30</v>
      </c>
      <c r="G7" s="6" t="s">
        <v>28</v>
      </c>
      <c r="H7" s="6" t="s">
        <v>30</v>
      </c>
      <c r="I7" s="6" t="s">
        <v>30</v>
      </c>
      <c r="J7" s="6" t="s">
        <v>71</v>
      </c>
      <c r="K7" s="6">
        <v>2022</v>
      </c>
      <c r="L7" s="6" t="s">
        <v>72</v>
      </c>
      <c r="M7" s="6" t="s">
        <v>46</v>
      </c>
      <c r="N7" s="6" t="s">
        <v>34</v>
      </c>
      <c r="O7" s="6" t="s">
        <v>47</v>
      </c>
      <c r="P7" s="6" t="s">
        <v>30</v>
      </c>
      <c r="Q7" s="6" t="s">
        <v>48</v>
      </c>
      <c r="R7" s="6" t="s">
        <v>30</v>
      </c>
      <c r="S7" s="6" t="s">
        <v>30</v>
      </c>
      <c r="T7" s="6" t="s">
        <v>38</v>
      </c>
      <c r="U7" s="6" t="s">
        <v>30</v>
      </c>
      <c r="V7" s="6" t="s">
        <v>39</v>
      </c>
    </row>
    <row r="8" spans="1:22" ht="79.2" customHeight="1" x14ac:dyDescent="0.3">
      <c r="A8" s="3" t="s">
        <v>73</v>
      </c>
      <c r="B8" s="4" t="s">
        <v>41</v>
      </c>
      <c r="C8" s="4" t="s">
        <v>74</v>
      </c>
      <c r="D8" s="4" t="s">
        <v>25</v>
      </c>
      <c r="E8" s="4" t="s">
        <v>75</v>
      </c>
      <c r="F8" s="4" t="s">
        <v>30</v>
      </c>
      <c r="G8" s="4" t="s">
        <v>28</v>
      </c>
      <c r="H8" s="4" t="s">
        <v>30</v>
      </c>
      <c r="I8" s="4" t="s">
        <v>30</v>
      </c>
      <c r="J8" s="4" t="s">
        <v>76</v>
      </c>
      <c r="K8" s="4">
        <v>2022</v>
      </c>
      <c r="L8" s="4" t="s">
        <v>77</v>
      </c>
      <c r="M8" s="4" t="s">
        <v>33</v>
      </c>
      <c r="N8" s="4" t="s">
        <v>34</v>
      </c>
      <c r="O8" s="4" t="s">
        <v>78</v>
      </c>
      <c r="P8" s="4" t="s">
        <v>79</v>
      </c>
      <c r="Q8" s="4" t="s">
        <v>80</v>
      </c>
      <c r="R8" s="4" t="s">
        <v>30</v>
      </c>
      <c r="S8" s="4" t="s">
        <v>30</v>
      </c>
      <c r="T8" s="4" t="s">
        <v>38</v>
      </c>
      <c r="U8" s="4" t="s">
        <v>30</v>
      </c>
      <c r="V8" s="4" t="s">
        <v>39</v>
      </c>
    </row>
    <row r="9" spans="1:22" ht="79.2" customHeight="1" x14ac:dyDescent="0.3">
      <c r="A9" s="5" t="s">
        <v>81</v>
      </c>
      <c r="B9" s="6" t="s">
        <v>41</v>
      </c>
      <c r="C9" s="6" t="s">
        <v>82</v>
      </c>
      <c r="D9" s="6" t="s">
        <v>25</v>
      </c>
      <c r="E9" s="6" t="s">
        <v>83</v>
      </c>
      <c r="F9" s="6" t="s">
        <v>30</v>
      </c>
      <c r="G9" s="6" t="s">
        <v>28</v>
      </c>
      <c r="H9" s="6" t="s">
        <v>30</v>
      </c>
      <c r="I9" s="6" t="s">
        <v>30</v>
      </c>
      <c r="J9" s="6" t="s">
        <v>84</v>
      </c>
      <c r="K9" s="6">
        <v>2022</v>
      </c>
      <c r="L9" s="6" t="s">
        <v>85</v>
      </c>
      <c r="M9" s="6" t="s">
        <v>86</v>
      </c>
      <c r="N9" s="6" t="s">
        <v>34</v>
      </c>
      <c r="O9" s="6" t="s">
        <v>87</v>
      </c>
      <c r="P9" s="6" t="s">
        <v>88</v>
      </c>
      <c r="Q9" s="6" t="s">
        <v>89</v>
      </c>
      <c r="R9" s="6" t="s">
        <v>30</v>
      </c>
      <c r="S9" s="6" t="s">
        <v>30</v>
      </c>
      <c r="T9" s="6" t="s">
        <v>38</v>
      </c>
      <c r="U9" s="6" t="s">
        <v>30</v>
      </c>
      <c r="V9" s="6" t="s">
        <v>90</v>
      </c>
    </row>
    <row r="10" spans="1:22" ht="79.2" hidden="1" customHeight="1" x14ac:dyDescent="0.3">
      <c r="A10" s="3" t="s">
        <v>91</v>
      </c>
      <c r="B10" s="4" t="s">
        <v>41</v>
      </c>
      <c r="C10" s="4" t="s">
        <v>92</v>
      </c>
      <c r="D10" s="4" t="s">
        <v>25</v>
      </c>
      <c r="E10" s="4" t="s">
        <v>93</v>
      </c>
      <c r="F10" s="4" t="s">
        <v>30</v>
      </c>
      <c r="G10" s="4" t="s">
        <v>28</v>
      </c>
      <c r="H10" s="4" t="s">
        <v>30</v>
      </c>
      <c r="I10" s="4" t="s">
        <v>30</v>
      </c>
      <c r="J10" s="4" t="s">
        <v>94</v>
      </c>
      <c r="K10" s="4">
        <v>2021</v>
      </c>
      <c r="L10" s="4" t="s">
        <v>95</v>
      </c>
      <c r="M10" s="4" t="s">
        <v>46</v>
      </c>
      <c r="N10" s="4" t="s">
        <v>34</v>
      </c>
      <c r="O10" s="4" t="s">
        <v>96</v>
      </c>
      <c r="P10" s="4" t="s">
        <v>30</v>
      </c>
      <c r="Q10" s="4" t="s">
        <v>97</v>
      </c>
      <c r="R10" s="4" t="s">
        <v>30</v>
      </c>
      <c r="S10" s="4" t="s">
        <v>30</v>
      </c>
      <c r="T10" s="4" t="s">
        <v>38</v>
      </c>
      <c r="U10" s="4" t="s">
        <v>30</v>
      </c>
      <c r="V10" s="4" t="s">
        <v>90</v>
      </c>
    </row>
    <row r="11" spans="1:22" ht="79.2" hidden="1" customHeight="1" x14ac:dyDescent="0.3">
      <c r="A11" s="5" t="s">
        <v>98</v>
      </c>
      <c r="B11" s="6" t="s">
        <v>41</v>
      </c>
      <c r="C11" s="6" t="s">
        <v>99</v>
      </c>
      <c r="D11" s="6" t="s">
        <v>25</v>
      </c>
      <c r="E11" s="6" t="s">
        <v>100</v>
      </c>
      <c r="F11" s="6" t="s">
        <v>30</v>
      </c>
      <c r="G11" s="6" t="s">
        <v>28</v>
      </c>
      <c r="H11" s="6" t="s">
        <v>30</v>
      </c>
      <c r="I11" s="6" t="s">
        <v>30</v>
      </c>
      <c r="J11" s="6" t="s">
        <v>101</v>
      </c>
      <c r="K11" s="6">
        <v>2021</v>
      </c>
      <c r="L11" s="6" t="s">
        <v>102</v>
      </c>
      <c r="M11" s="6" t="s">
        <v>86</v>
      </c>
      <c r="N11" s="6" t="s">
        <v>34</v>
      </c>
      <c r="O11" s="6" t="s">
        <v>103</v>
      </c>
      <c r="P11" s="6" t="s">
        <v>30</v>
      </c>
      <c r="Q11" s="6" t="s">
        <v>104</v>
      </c>
      <c r="R11" s="6" t="s">
        <v>30</v>
      </c>
      <c r="S11" s="6" t="s">
        <v>30</v>
      </c>
      <c r="T11" s="6" t="s">
        <v>38</v>
      </c>
      <c r="U11" s="6" t="s">
        <v>30</v>
      </c>
      <c r="V11" s="6" t="s">
        <v>90</v>
      </c>
    </row>
    <row r="12" spans="1:22" ht="79.2" hidden="1" customHeight="1" x14ac:dyDescent="0.3">
      <c r="A12" s="3" t="s">
        <v>105</v>
      </c>
      <c r="B12" s="4" t="s">
        <v>41</v>
      </c>
      <c r="C12" s="4" t="s">
        <v>42</v>
      </c>
      <c r="D12" s="4" t="s">
        <v>25</v>
      </c>
      <c r="E12" s="4" t="s">
        <v>93</v>
      </c>
      <c r="F12" s="4" t="s">
        <v>30</v>
      </c>
      <c r="G12" s="4" t="s">
        <v>28</v>
      </c>
      <c r="H12" s="4" t="s">
        <v>30</v>
      </c>
      <c r="I12" s="4" t="s">
        <v>30</v>
      </c>
      <c r="J12" s="4" t="s">
        <v>106</v>
      </c>
      <c r="K12" s="4">
        <v>2021</v>
      </c>
      <c r="L12" s="4" t="s">
        <v>107</v>
      </c>
      <c r="M12" s="4" t="s">
        <v>86</v>
      </c>
      <c r="N12" s="4" t="s">
        <v>34</v>
      </c>
      <c r="O12" s="4" t="s">
        <v>108</v>
      </c>
      <c r="P12" s="4" t="s">
        <v>30</v>
      </c>
      <c r="Q12" s="4" t="s">
        <v>93</v>
      </c>
      <c r="R12" s="4" t="s">
        <v>30</v>
      </c>
      <c r="S12" s="4" t="s">
        <v>30</v>
      </c>
      <c r="T12" s="4" t="s">
        <v>38</v>
      </c>
      <c r="U12" s="4" t="s">
        <v>30</v>
      </c>
      <c r="V12" s="4" t="s">
        <v>109</v>
      </c>
    </row>
    <row r="13" spans="1:22" ht="79.2" hidden="1" customHeight="1" x14ac:dyDescent="0.3">
      <c r="A13" s="5" t="s">
        <v>110</v>
      </c>
      <c r="B13" s="6" t="s">
        <v>23</v>
      </c>
      <c r="C13" s="6" t="s">
        <v>82</v>
      </c>
      <c r="D13" s="6" t="s">
        <v>25</v>
      </c>
      <c r="E13" s="6" t="s">
        <v>83</v>
      </c>
      <c r="F13" s="6" t="s">
        <v>27</v>
      </c>
      <c r="G13" s="6" t="s">
        <v>28</v>
      </c>
      <c r="H13" s="6" t="s">
        <v>111</v>
      </c>
      <c r="I13" s="6" t="s">
        <v>30</v>
      </c>
      <c r="J13" s="6" t="s">
        <v>112</v>
      </c>
      <c r="K13" s="6">
        <v>2021</v>
      </c>
      <c r="L13" s="6" t="s">
        <v>113</v>
      </c>
      <c r="M13" s="6" t="s">
        <v>86</v>
      </c>
      <c r="N13" s="6" t="s">
        <v>34</v>
      </c>
      <c r="O13" s="6" t="s">
        <v>114</v>
      </c>
      <c r="P13" s="6" t="s">
        <v>88</v>
      </c>
      <c r="Q13" s="6" t="s">
        <v>89</v>
      </c>
      <c r="R13" s="6" t="s">
        <v>30</v>
      </c>
      <c r="S13" s="6" t="s">
        <v>30</v>
      </c>
      <c r="T13" s="6" t="s">
        <v>38</v>
      </c>
      <c r="U13" s="6" t="s">
        <v>30</v>
      </c>
      <c r="V13" s="6" t="s">
        <v>115</v>
      </c>
    </row>
    <row r="14" spans="1:22" ht="79.2" hidden="1" customHeight="1" x14ac:dyDescent="0.3">
      <c r="A14" s="3" t="s">
        <v>116</v>
      </c>
      <c r="B14" s="4" t="s">
        <v>117</v>
      </c>
      <c r="C14" s="4" t="s">
        <v>118</v>
      </c>
      <c r="D14" s="4" t="s">
        <v>25</v>
      </c>
      <c r="E14" s="4" t="s">
        <v>119</v>
      </c>
      <c r="F14" s="4" t="s">
        <v>30</v>
      </c>
      <c r="G14" s="4" t="s">
        <v>66</v>
      </c>
      <c r="H14" s="4" t="s">
        <v>30</v>
      </c>
      <c r="I14" s="4" t="s">
        <v>30</v>
      </c>
      <c r="J14" s="4" t="s">
        <v>120</v>
      </c>
      <c r="K14" s="4">
        <v>2021</v>
      </c>
      <c r="L14" s="4" t="s">
        <v>121</v>
      </c>
      <c r="M14" s="4" t="s">
        <v>86</v>
      </c>
      <c r="N14" s="4" t="s">
        <v>34</v>
      </c>
      <c r="O14" s="4" t="s">
        <v>114</v>
      </c>
      <c r="P14" s="4" t="s">
        <v>88</v>
      </c>
      <c r="Q14" s="4" t="s">
        <v>89</v>
      </c>
      <c r="R14" s="4" t="s">
        <v>30</v>
      </c>
      <c r="S14" s="4" t="s">
        <v>30</v>
      </c>
      <c r="T14" s="4" t="s">
        <v>38</v>
      </c>
      <c r="U14" s="4" t="s">
        <v>30</v>
      </c>
      <c r="V14" s="4" t="s">
        <v>115</v>
      </c>
    </row>
    <row r="15" spans="1:22" ht="79.2" hidden="1" customHeight="1" x14ac:dyDescent="0.3">
      <c r="A15" s="5" t="s">
        <v>122</v>
      </c>
      <c r="B15" s="6" t="s">
        <v>41</v>
      </c>
      <c r="C15" s="6" t="s">
        <v>42</v>
      </c>
      <c r="D15" s="6" t="s">
        <v>25</v>
      </c>
      <c r="E15" s="6" t="s">
        <v>43</v>
      </c>
      <c r="F15" s="6" t="s">
        <v>30</v>
      </c>
      <c r="G15" s="6" t="s">
        <v>28</v>
      </c>
      <c r="H15" s="6" t="s">
        <v>30</v>
      </c>
      <c r="I15" s="6" t="s">
        <v>30</v>
      </c>
      <c r="J15" s="6" t="s">
        <v>123</v>
      </c>
      <c r="K15" s="6">
        <v>2021</v>
      </c>
      <c r="L15" s="6" t="s">
        <v>124</v>
      </c>
      <c r="M15" s="6" t="s">
        <v>46</v>
      </c>
      <c r="N15" s="6" t="s">
        <v>34</v>
      </c>
      <c r="O15" s="6" t="s">
        <v>125</v>
      </c>
      <c r="P15" s="6" t="s">
        <v>30</v>
      </c>
      <c r="Q15" s="6" t="s">
        <v>48</v>
      </c>
      <c r="R15" s="6" t="s">
        <v>30</v>
      </c>
      <c r="S15" s="6" t="s">
        <v>30</v>
      </c>
      <c r="T15" s="6" t="s">
        <v>38</v>
      </c>
      <c r="U15" s="6" t="s">
        <v>30</v>
      </c>
      <c r="V15" s="6" t="s">
        <v>39</v>
      </c>
    </row>
    <row r="16" spans="1:22" ht="79.2" hidden="1" customHeight="1" x14ac:dyDescent="0.3">
      <c r="A16" s="3" t="s">
        <v>126</v>
      </c>
      <c r="B16" s="4" t="s">
        <v>41</v>
      </c>
      <c r="C16" s="4" t="s">
        <v>127</v>
      </c>
      <c r="D16" s="4" t="s">
        <v>25</v>
      </c>
      <c r="E16" s="4" t="s">
        <v>128</v>
      </c>
      <c r="F16" s="4" t="s">
        <v>30</v>
      </c>
      <c r="G16" s="4" t="s">
        <v>28</v>
      </c>
      <c r="H16" s="4" t="s">
        <v>30</v>
      </c>
      <c r="I16" s="4" t="s">
        <v>30</v>
      </c>
      <c r="J16" s="4" t="s">
        <v>129</v>
      </c>
      <c r="K16" s="4">
        <v>2021</v>
      </c>
      <c r="L16" s="4" t="s">
        <v>130</v>
      </c>
      <c r="M16" s="4" t="s">
        <v>33</v>
      </c>
      <c r="N16" s="4" t="s">
        <v>34</v>
      </c>
      <c r="O16" s="4" t="s">
        <v>131</v>
      </c>
      <c r="P16" s="4" t="s">
        <v>30</v>
      </c>
      <c r="Q16" s="4" t="s">
        <v>132</v>
      </c>
      <c r="R16" s="4" t="s">
        <v>30</v>
      </c>
      <c r="S16" s="4" t="s">
        <v>30</v>
      </c>
      <c r="T16" s="4" t="s">
        <v>38</v>
      </c>
      <c r="U16" s="4" t="s">
        <v>30</v>
      </c>
      <c r="V16" s="4" t="s">
        <v>109</v>
      </c>
    </row>
    <row r="17" spans="1:22" ht="79.2" hidden="1" customHeight="1" x14ac:dyDescent="0.3">
      <c r="A17" s="5" t="s">
        <v>133</v>
      </c>
      <c r="B17" s="6" t="s">
        <v>23</v>
      </c>
      <c r="C17" s="6" t="s">
        <v>42</v>
      </c>
      <c r="D17" s="6" t="s">
        <v>25</v>
      </c>
      <c r="E17" s="6" t="s">
        <v>100</v>
      </c>
      <c r="F17" s="6" t="s">
        <v>51</v>
      </c>
      <c r="G17" s="6" t="s">
        <v>28</v>
      </c>
      <c r="H17" s="6" t="s">
        <v>134</v>
      </c>
      <c r="I17" s="6" t="s">
        <v>30</v>
      </c>
      <c r="J17" s="6" t="s">
        <v>135</v>
      </c>
      <c r="K17" s="6">
        <v>2020</v>
      </c>
      <c r="L17" s="6" t="s">
        <v>136</v>
      </c>
      <c r="M17" s="6" t="s">
        <v>86</v>
      </c>
      <c r="N17" s="6" t="s">
        <v>34</v>
      </c>
      <c r="O17" s="6" t="s">
        <v>108</v>
      </c>
      <c r="P17" s="6" t="s">
        <v>30</v>
      </c>
      <c r="Q17" s="6" t="s">
        <v>93</v>
      </c>
      <c r="R17" s="6" t="s">
        <v>30</v>
      </c>
      <c r="S17" s="6" t="s">
        <v>30</v>
      </c>
      <c r="T17" s="6" t="s">
        <v>38</v>
      </c>
      <c r="U17" s="6" t="s">
        <v>30</v>
      </c>
      <c r="V17" s="6" t="s">
        <v>109</v>
      </c>
    </row>
    <row r="18" spans="1:22" ht="79.2" hidden="1" customHeight="1" x14ac:dyDescent="0.3">
      <c r="A18" s="3" t="s">
        <v>137</v>
      </c>
      <c r="B18" s="4" t="s">
        <v>23</v>
      </c>
      <c r="C18" s="4" t="s">
        <v>99</v>
      </c>
      <c r="D18" s="4" t="s">
        <v>25</v>
      </c>
      <c r="E18" s="4" t="s">
        <v>100</v>
      </c>
      <c r="F18" s="4" t="s">
        <v>138</v>
      </c>
      <c r="G18" s="4" t="s">
        <v>28</v>
      </c>
      <c r="H18" s="4" t="s">
        <v>139</v>
      </c>
      <c r="I18" s="4" t="s">
        <v>30</v>
      </c>
      <c r="J18" s="4" t="s">
        <v>140</v>
      </c>
      <c r="K18" s="4">
        <v>2020</v>
      </c>
      <c r="L18" s="4" t="s">
        <v>141</v>
      </c>
      <c r="M18" s="4" t="s">
        <v>86</v>
      </c>
      <c r="N18" s="4" t="s">
        <v>34</v>
      </c>
      <c r="O18" s="4" t="s">
        <v>142</v>
      </c>
      <c r="P18" s="4" t="s">
        <v>30</v>
      </c>
      <c r="Q18" s="4" t="s">
        <v>104</v>
      </c>
      <c r="R18" s="4" t="s">
        <v>30</v>
      </c>
      <c r="S18" s="4" t="s">
        <v>30</v>
      </c>
      <c r="T18" s="4" t="s">
        <v>38</v>
      </c>
      <c r="U18" s="4" t="s">
        <v>30</v>
      </c>
      <c r="V18" s="4" t="s">
        <v>90</v>
      </c>
    </row>
    <row r="19" spans="1:22" ht="79.2" hidden="1" customHeight="1" x14ac:dyDescent="0.3">
      <c r="A19" s="5" t="s">
        <v>143</v>
      </c>
      <c r="B19" s="6" t="s">
        <v>23</v>
      </c>
      <c r="C19" s="6" t="s">
        <v>92</v>
      </c>
      <c r="D19" s="6" t="s">
        <v>25</v>
      </c>
      <c r="E19" s="6" t="s">
        <v>100</v>
      </c>
      <c r="F19" s="6" t="s">
        <v>51</v>
      </c>
      <c r="G19" s="6" t="s">
        <v>28</v>
      </c>
      <c r="H19" s="6" t="s">
        <v>144</v>
      </c>
      <c r="I19" s="6" t="s">
        <v>30</v>
      </c>
      <c r="J19" s="6" t="s">
        <v>145</v>
      </c>
      <c r="K19" s="6">
        <v>2020</v>
      </c>
      <c r="L19" s="6" t="s">
        <v>146</v>
      </c>
      <c r="M19" s="6" t="s">
        <v>46</v>
      </c>
      <c r="N19" s="6" t="s">
        <v>34</v>
      </c>
      <c r="O19" s="6" t="s">
        <v>96</v>
      </c>
      <c r="P19" s="6" t="s">
        <v>30</v>
      </c>
      <c r="Q19" s="6" t="s">
        <v>97</v>
      </c>
      <c r="R19" s="6" t="s">
        <v>30</v>
      </c>
      <c r="S19" s="6" t="s">
        <v>30</v>
      </c>
      <c r="T19" s="6" t="s">
        <v>38</v>
      </c>
      <c r="U19" s="6" t="s">
        <v>30</v>
      </c>
      <c r="V19" s="6" t="s">
        <v>90</v>
      </c>
    </row>
    <row r="20" spans="1:22" ht="79.2" hidden="1" customHeight="1" x14ac:dyDescent="0.3">
      <c r="A20" s="3" t="s">
        <v>147</v>
      </c>
      <c r="B20" s="4" t="s">
        <v>64</v>
      </c>
      <c r="C20" s="4" t="s">
        <v>118</v>
      </c>
      <c r="D20" s="4" t="s">
        <v>25</v>
      </c>
      <c r="E20" s="4" t="s">
        <v>119</v>
      </c>
      <c r="F20" s="4" t="s">
        <v>30</v>
      </c>
      <c r="G20" s="4" t="s">
        <v>66</v>
      </c>
      <c r="H20" s="4" t="s">
        <v>30</v>
      </c>
      <c r="I20" s="4" t="s">
        <v>30</v>
      </c>
      <c r="J20" s="4" t="s">
        <v>148</v>
      </c>
      <c r="K20" s="4">
        <v>2020</v>
      </c>
      <c r="L20" s="4" t="s">
        <v>149</v>
      </c>
      <c r="M20" s="4" t="s">
        <v>86</v>
      </c>
      <c r="N20" s="4" t="s">
        <v>34</v>
      </c>
      <c r="O20" s="4" t="s">
        <v>114</v>
      </c>
      <c r="P20" s="4" t="s">
        <v>150</v>
      </c>
      <c r="Q20" s="4" t="s">
        <v>89</v>
      </c>
      <c r="R20" s="4" t="s">
        <v>30</v>
      </c>
      <c r="S20" s="4" t="s">
        <v>30</v>
      </c>
      <c r="T20" s="4" t="s">
        <v>38</v>
      </c>
      <c r="U20" s="4" t="s">
        <v>30</v>
      </c>
      <c r="V20" s="4" t="s">
        <v>115</v>
      </c>
    </row>
    <row r="21" spans="1:22" ht="79.2" hidden="1" customHeight="1" x14ac:dyDescent="0.3">
      <c r="A21" s="5" t="s">
        <v>151</v>
      </c>
      <c r="B21" s="6" t="s">
        <v>23</v>
      </c>
      <c r="C21" s="6" t="s">
        <v>42</v>
      </c>
      <c r="D21" s="6" t="s">
        <v>25</v>
      </c>
      <c r="E21" s="6" t="s">
        <v>43</v>
      </c>
      <c r="F21" s="6" t="s">
        <v>138</v>
      </c>
      <c r="G21" s="6" t="s">
        <v>28</v>
      </c>
      <c r="H21" s="6" t="s">
        <v>152</v>
      </c>
      <c r="I21" s="6" t="s">
        <v>30</v>
      </c>
      <c r="J21" s="6" t="s">
        <v>153</v>
      </c>
      <c r="K21" s="6">
        <v>2020</v>
      </c>
      <c r="L21" s="6" t="s">
        <v>154</v>
      </c>
      <c r="M21" s="6" t="s">
        <v>46</v>
      </c>
      <c r="N21" s="6" t="s">
        <v>34</v>
      </c>
      <c r="O21" s="6" t="s">
        <v>155</v>
      </c>
      <c r="P21" s="6" t="s">
        <v>30</v>
      </c>
      <c r="Q21" s="6" t="s">
        <v>156</v>
      </c>
      <c r="R21" s="6" t="s">
        <v>30</v>
      </c>
      <c r="S21" s="6" t="s">
        <v>30</v>
      </c>
      <c r="T21" s="6" t="s">
        <v>38</v>
      </c>
      <c r="U21" s="6" t="s">
        <v>30</v>
      </c>
      <c r="V21" s="6" t="s">
        <v>39</v>
      </c>
    </row>
    <row r="22" spans="1:22" ht="79.2" hidden="1" customHeight="1" x14ac:dyDescent="0.3">
      <c r="A22" s="3" t="s">
        <v>157</v>
      </c>
      <c r="B22" s="4" t="s">
        <v>41</v>
      </c>
      <c r="C22" s="4" t="s">
        <v>74</v>
      </c>
      <c r="D22" s="4" t="s">
        <v>25</v>
      </c>
      <c r="E22" s="4" t="s">
        <v>158</v>
      </c>
      <c r="F22" s="4" t="s">
        <v>30</v>
      </c>
      <c r="G22" s="4" t="s">
        <v>28</v>
      </c>
      <c r="H22" s="4" t="s">
        <v>30</v>
      </c>
      <c r="I22" s="4" t="s">
        <v>30</v>
      </c>
      <c r="J22" s="4" t="s">
        <v>159</v>
      </c>
      <c r="K22" s="4">
        <v>2020</v>
      </c>
      <c r="L22" s="4" t="s">
        <v>160</v>
      </c>
      <c r="M22" s="4" t="s">
        <v>33</v>
      </c>
      <c r="N22" s="4" t="s">
        <v>34</v>
      </c>
      <c r="O22" s="4" t="s">
        <v>161</v>
      </c>
      <c r="P22" s="4" t="s">
        <v>79</v>
      </c>
      <c r="Q22" s="4" t="s">
        <v>80</v>
      </c>
      <c r="R22" s="4" t="s">
        <v>30</v>
      </c>
      <c r="S22" s="4" t="s">
        <v>30</v>
      </c>
      <c r="T22" s="4" t="s">
        <v>38</v>
      </c>
      <c r="U22" s="4" t="s">
        <v>30</v>
      </c>
      <c r="V22" s="4" t="s">
        <v>39</v>
      </c>
    </row>
    <row r="23" spans="1:22" ht="79.2" hidden="1" customHeight="1" x14ac:dyDescent="0.3">
      <c r="A23" s="5" t="s">
        <v>162</v>
      </c>
      <c r="B23" s="6" t="s">
        <v>41</v>
      </c>
      <c r="C23" s="6" t="s">
        <v>163</v>
      </c>
      <c r="D23" s="6" t="s">
        <v>25</v>
      </c>
      <c r="E23" s="6" t="s">
        <v>43</v>
      </c>
      <c r="F23" s="6" t="s">
        <v>30</v>
      </c>
      <c r="G23" s="6" t="s">
        <v>28</v>
      </c>
      <c r="H23" s="6" t="s">
        <v>30</v>
      </c>
      <c r="I23" s="6" t="s">
        <v>30</v>
      </c>
      <c r="J23" s="6" t="s">
        <v>164</v>
      </c>
      <c r="K23" s="6">
        <v>2019</v>
      </c>
      <c r="L23" s="6" t="s">
        <v>165</v>
      </c>
      <c r="M23" s="6" t="s">
        <v>46</v>
      </c>
      <c r="N23" s="6" t="s">
        <v>34</v>
      </c>
      <c r="O23" s="6" t="s">
        <v>155</v>
      </c>
      <c r="P23" s="6" t="s">
        <v>30</v>
      </c>
      <c r="Q23" s="6" t="s">
        <v>48</v>
      </c>
      <c r="R23" s="6" t="s">
        <v>30</v>
      </c>
      <c r="S23" s="6" t="s">
        <v>30</v>
      </c>
      <c r="T23" s="6" t="s">
        <v>38</v>
      </c>
      <c r="U23" s="6" t="s">
        <v>30</v>
      </c>
      <c r="V23" s="6" t="s">
        <v>39</v>
      </c>
    </row>
    <row r="24" spans="1:22" ht="79.2" hidden="1" customHeight="1" x14ac:dyDescent="0.3">
      <c r="A24" s="3" t="s">
        <v>166</v>
      </c>
      <c r="B24" s="4" t="s">
        <v>117</v>
      </c>
      <c r="C24" s="4" t="s">
        <v>167</v>
      </c>
      <c r="D24" s="4" t="s">
        <v>25</v>
      </c>
      <c r="E24" s="4" t="s">
        <v>43</v>
      </c>
      <c r="F24" s="4" t="s">
        <v>30</v>
      </c>
      <c r="G24" s="4" t="s">
        <v>66</v>
      </c>
      <c r="H24" s="4" t="s">
        <v>30</v>
      </c>
      <c r="I24" s="4" t="s">
        <v>30</v>
      </c>
      <c r="J24" s="4" t="s">
        <v>168</v>
      </c>
      <c r="K24" s="4">
        <v>2019</v>
      </c>
      <c r="L24" s="4" t="s">
        <v>169</v>
      </c>
      <c r="M24" s="4" t="s">
        <v>33</v>
      </c>
      <c r="N24" s="4" t="s">
        <v>34</v>
      </c>
      <c r="O24" s="4" t="s">
        <v>170</v>
      </c>
      <c r="P24" s="4" t="s">
        <v>30</v>
      </c>
      <c r="Q24" s="4" t="s">
        <v>48</v>
      </c>
      <c r="R24" s="4" t="s">
        <v>30</v>
      </c>
      <c r="S24" s="4" t="s">
        <v>30</v>
      </c>
      <c r="T24" s="4" t="s">
        <v>38</v>
      </c>
      <c r="U24" s="4" t="s">
        <v>30</v>
      </c>
      <c r="V24" s="4" t="s">
        <v>39</v>
      </c>
    </row>
    <row r="25" spans="1:22" ht="79.2" hidden="1" customHeight="1" x14ac:dyDescent="0.3">
      <c r="A25" s="5" t="s">
        <v>171</v>
      </c>
      <c r="B25" s="6" t="s">
        <v>64</v>
      </c>
      <c r="C25" s="6" t="s">
        <v>167</v>
      </c>
      <c r="D25" s="6" t="s">
        <v>25</v>
      </c>
      <c r="E25" s="6" t="s">
        <v>43</v>
      </c>
      <c r="F25" s="6" t="s">
        <v>30</v>
      </c>
      <c r="G25" s="6" t="s">
        <v>66</v>
      </c>
      <c r="H25" s="6" t="s">
        <v>30</v>
      </c>
      <c r="I25" s="6" t="s">
        <v>30</v>
      </c>
      <c r="J25" s="6" t="s">
        <v>172</v>
      </c>
      <c r="K25" s="6">
        <v>2019</v>
      </c>
      <c r="L25" s="6" t="s">
        <v>173</v>
      </c>
      <c r="M25" s="6" t="s">
        <v>33</v>
      </c>
      <c r="N25" s="6" t="s">
        <v>34</v>
      </c>
      <c r="O25" s="6" t="s">
        <v>174</v>
      </c>
      <c r="P25" s="6" t="s">
        <v>30</v>
      </c>
      <c r="Q25" s="6" t="s">
        <v>48</v>
      </c>
      <c r="R25" s="6" t="s">
        <v>30</v>
      </c>
      <c r="S25" s="6" t="s">
        <v>30</v>
      </c>
      <c r="T25" s="6" t="s">
        <v>38</v>
      </c>
      <c r="U25" s="6" t="s">
        <v>30</v>
      </c>
      <c r="V25" s="6" t="s">
        <v>39</v>
      </c>
    </row>
    <row r="26" spans="1:22" ht="79.2" hidden="1" customHeight="1" x14ac:dyDescent="0.3">
      <c r="A26" s="3" t="s">
        <v>175</v>
      </c>
      <c r="B26" s="4" t="s">
        <v>41</v>
      </c>
      <c r="C26" s="4" t="s">
        <v>118</v>
      </c>
      <c r="D26" s="4" t="s">
        <v>25</v>
      </c>
      <c r="E26" s="4" t="s">
        <v>34</v>
      </c>
      <c r="F26" s="4" t="s">
        <v>30</v>
      </c>
      <c r="G26" s="4" t="s">
        <v>28</v>
      </c>
      <c r="H26" s="4" t="s">
        <v>30</v>
      </c>
      <c r="I26" s="4" t="s">
        <v>30</v>
      </c>
      <c r="J26" s="4" t="s">
        <v>176</v>
      </c>
      <c r="K26" s="4">
        <v>2019</v>
      </c>
      <c r="L26" s="4" t="s">
        <v>177</v>
      </c>
      <c r="M26" s="4" t="s">
        <v>55</v>
      </c>
      <c r="N26" s="4" t="s">
        <v>34</v>
      </c>
      <c r="O26" s="4" t="s">
        <v>178</v>
      </c>
      <c r="P26" s="4" t="s">
        <v>179</v>
      </c>
      <c r="Q26" s="4" t="s">
        <v>180</v>
      </c>
      <c r="R26" s="4" t="s">
        <v>30</v>
      </c>
      <c r="S26" s="4" t="s">
        <v>30</v>
      </c>
      <c r="T26" s="4" t="s">
        <v>58</v>
      </c>
      <c r="U26" s="4" t="s">
        <v>30</v>
      </c>
      <c r="V26" s="4" t="s">
        <v>39</v>
      </c>
    </row>
    <row r="27" spans="1:22" ht="79.2" hidden="1" customHeight="1" x14ac:dyDescent="0.3">
      <c r="A27" s="5" t="s">
        <v>181</v>
      </c>
      <c r="B27" s="6" t="s">
        <v>41</v>
      </c>
      <c r="C27" s="6" t="s">
        <v>74</v>
      </c>
      <c r="D27" s="6" t="s">
        <v>25</v>
      </c>
      <c r="E27" s="6" t="s">
        <v>158</v>
      </c>
      <c r="F27" s="6" t="s">
        <v>30</v>
      </c>
      <c r="G27" s="6" t="s">
        <v>28</v>
      </c>
      <c r="H27" s="6" t="s">
        <v>30</v>
      </c>
      <c r="I27" s="6" t="s">
        <v>30</v>
      </c>
      <c r="J27" s="6" t="s">
        <v>182</v>
      </c>
      <c r="K27" s="6">
        <v>2019</v>
      </c>
      <c r="L27" s="6" t="s">
        <v>183</v>
      </c>
      <c r="M27" s="6" t="s">
        <v>33</v>
      </c>
      <c r="N27" s="6" t="s">
        <v>34</v>
      </c>
      <c r="O27" s="6" t="s">
        <v>184</v>
      </c>
      <c r="P27" s="6" t="s">
        <v>79</v>
      </c>
      <c r="Q27" s="6" t="s">
        <v>80</v>
      </c>
      <c r="R27" s="6" t="s">
        <v>30</v>
      </c>
      <c r="S27" s="6" t="s">
        <v>30</v>
      </c>
      <c r="T27" s="6" t="s">
        <v>38</v>
      </c>
      <c r="U27" s="6" t="s">
        <v>30</v>
      </c>
      <c r="V27" s="6" t="s">
        <v>39</v>
      </c>
    </row>
    <row r="28" spans="1:22" ht="79.2" hidden="1" customHeight="1" x14ac:dyDescent="0.3">
      <c r="A28" s="3" t="s">
        <v>185</v>
      </c>
      <c r="B28" s="4" t="s">
        <v>64</v>
      </c>
      <c r="C28" s="4" t="s">
        <v>186</v>
      </c>
      <c r="D28" s="4" t="s">
        <v>25</v>
      </c>
      <c r="E28" s="4" t="s">
        <v>187</v>
      </c>
      <c r="F28" s="4" t="s">
        <v>30</v>
      </c>
      <c r="G28" s="4" t="s">
        <v>66</v>
      </c>
      <c r="H28" s="4" t="s">
        <v>30</v>
      </c>
      <c r="I28" s="4" t="s">
        <v>30</v>
      </c>
      <c r="J28" s="4" t="s">
        <v>188</v>
      </c>
      <c r="K28" s="4">
        <v>2019</v>
      </c>
      <c r="L28" s="4" t="s">
        <v>189</v>
      </c>
      <c r="M28" s="4" t="s">
        <v>33</v>
      </c>
      <c r="N28" s="4" t="s">
        <v>34</v>
      </c>
      <c r="O28" s="4" t="s">
        <v>190</v>
      </c>
      <c r="P28" s="4" t="s">
        <v>30</v>
      </c>
      <c r="Q28" s="4" t="s">
        <v>93</v>
      </c>
      <c r="R28" s="4" t="s">
        <v>30</v>
      </c>
      <c r="S28" s="4" t="s">
        <v>30</v>
      </c>
      <c r="T28" s="4" t="s">
        <v>38</v>
      </c>
      <c r="U28" s="4" t="s">
        <v>30</v>
      </c>
      <c r="V28" s="4" t="s">
        <v>115</v>
      </c>
    </row>
    <row r="29" spans="1:22" ht="79.2" hidden="1" customHeight="1" x14ac:dyDescent="0.3">
      <c r="A29" s="5" t="s">
        <v>191</v>
      </c>
      <c r="B29" s="6" t="s">
        <v>64</v>
      </c>
      <c r="C29" s="6" t="s">
        <v>192</v>
      </c>
      <c r="D29" s="6" t="s">
        <v>25</v>
      </c>
      <c r="E29" s="6" t="s">
        <v>187</v>
      </c>
      <c r="F29" s="6" t="s">
        <v>30</v>
      </c>
      <c r="G29" s="6" t="s">
        <v>66</v>
      </c>
      <c r="H29" s="6" t="s">
        <v>30</v>
      </c>
      <c r="I29" s="6" t="s">
        <v>30</v>
      </c>
      <c r="J29" s="6" t="s">
        <v>188</v>
      </c>
      <c r="K29" s="6">
        <v>2019</v>
      </c>
      <c r="L29" s="6" t="s">
        <v>189</v>
      </c>
      <c r="M29" s="6" t="s">
        <v>33</v>
      </c>
      <c r="N29" s="6" t="s">
        <v>34</v>
      </c>
      <c r="O29" s="6" t="s">
        <v>190</v>
      </c>
      <c r="P29" s="6" t="s">
        <v>30</v>
      </c>
      <c r="Q29" s="6" t="s">
        <v>93</v>
      </c>
      <c r="R29" s="6" t="s">
        <v>30</v>
      </c>
      <c r="S29" s="6" t="s">
        <v>30</v>
      </c>
      <c r="T29" s="6" t="s">
        <v>38</v>
      </c>
      <c r="U29" s="6" t="s">
        <v>30</v>
      </c>
      <c r="V29" s="6" t="s">
        <v>115</v>
      </c>
    </row>
    <row r="30" spans="1:22" ht="79.2" hidden="1" customHeight="1" x14ac:dyDescent="0.3">
      <c r="A30" s="3" t="s">
        <v>193</v>
      </c>
      <c r="B30" s="4" t="s">
        <v>64</v>
      </c>
      <c r="C30" s="4" t="s">
        <v>194</v>
      </c>
      <c r="D30" s="4" t="s">
        <v>25</v>
      </c>
      <c r="E30" s="4" t="s">
        <v>187</v>
      </c>
      <c r="F30" s="4" t="s">
        <v>30</v>
      </c>
      <c r="G30" s="4" t="s">
        <v>66</v>
      </c>
      <c r="H30" s="4" t="s">
        <v>30</v>
      </c>
      <c r="I30" s="4" t="s">
        <v>30</v>
      </c>
      <c r="J30" s="4" t="s">
        <v>188</v>
      </c>
      <c r="K30" s="4">
        <v>2019</v>
      </c>
      <c r="L30" s="4" t="s">
        <v>189</v>
      </c>
      <c r="M30" s="4" t="s">
        <v>33</v>
      </c>
      <c r="N30" s="4" t="s">
        <v>34</v>
      </c>
      <c r="O30" s="4" t="s">
        <v>190</v>
      </c>
      <c r="P30" s="4" t="s">
        <v>30</v>
      </c>
      <c r="Q30" s="4" t="s">
        <v>93</v>
      </c>
      <c r="R30" s="4" t="s">
        <v>30</v>
      </c>
      <c r="S30" s="4" t="s">
        <v>30</v>
      </c>
      <c r="T30" s="4" t="s">
        <v>38</v>
      </c>
      <c r="U30" s="4" t="s">
        <v>30</v>
      </c>
      <c r="V30" s="4" t="s">
        <v>115</v>
      </c>
    </row>
    <row r="31" spans="1:22" ht="79.2" hidden="1" customHeight="1" x14ac:dyDescent="0.3">
      <c r="A31" s="5" t="s">
        <v>195</v>
      </c>
      <c r="B31" s="6" t="s">
        <v>41</v>
      </c>
      <c r="C31" s="6" t="s">
        <v>42</v>
      </c>
      <c r="D31" s="6" t="s">
        <v>25</v>
      </c>
      <c r="E31" s="6" t="s">
        <v>196</v>
      </c>
      <c r="F31" s="6" t="s">
        <v>30</v>
      </c>
      <c r="G31" s="6" t="s">
        <v>28</v>
      </c>
      <c r="H31" s="6" t="s">
        <v>30</v>
      </c>
      <c r="I31" s="6" t="s">
        <v>30</v>
      </c>
      <c r="J31" s="6" t="s">
        <v>197</v>
      </c>
      <c r="K31" s="6">
        <v>2019</v>
      </c>
      <c r="L31" s="6" t="s">
        <v>198</v>
      </c>
      <c r="M31" s="6" t="s">
        <v>86</v>
      </c>
      <c r="N31" s="6" t="s">
        <v>34</v>
      </c>
      <c r="O31" s="6" t="s">
        <v>199</v>
      </c>
      <c r="P31" s="6" t="s">
        <v>30</v>
      </c>
      <c r="Q31" s="6" t="s">
        <v>196</v>
      </c>
      <c r="R31" s="6" t="s">
        <v>30</v>
      </c>
      <c r="S31" s="6" t="s">
        <v>30</v>
      </c>
      <c r="T31" s="6" t="s">
        <v>38</v>
      </c>
      <c r="U31" s="6" t="s">
        <v>30</v>
      </c>
      <c r="V31" s="6" t="s">
        <v>90</v>
      </c>
    </row>
    <row r="32" spans="1:22" ht="79.2" hidden="1" customHeight="1" x14ac:dyDescent="0.3">
      <c r="A32" s="3" t="s">
        <v>200</v>
      </c>
      <c r="B32" s="4" t="s">
        <v>41</v>
      </c>
      <c r="C32" s="4" t="s">
        <v>42</v>
      </c>
      <c r="D32" s="4" t="s">
        <v>25</v>
      </c>
      <c r="E32" s="4" t="s">
        <v>196</v>
      </c>
      <c r="F32" s="4" t="s">
        <v>30</v>
      </c>
      <c r="G32" s="4" t="s">
        <v>28</v>
      </c>
      <c r="H32" s="4" t="s">
        <v>30</v>
      </c>
      <c r="I32" s="4" t="s">
        <v>30</v>
      </c>
      <c r="J32" s="4" t="s">
        <v>197</v>
      </c>
      <c r="K32" s="4">
        <v>2019</v>
      </c>
      <c r="L32" s="4" t="s">
        <v>198</v>
      </c>
      <c r="M32" s="4" t="s">
        <v>86</v>
      </c>
      <c r="N32" s="4" t="s">
        <v>34</v>
      </c>
      <c r="O32" s="4" t="s">
        <v>199</v>
      </c>
      <c r="P32" s="4" t="s">
        <v>30</v>
      </c>
      <c r="Q32" s="4" t="s">
        <v>196</v>
      </c>
      <c r="R32" s="4" t="s">
        <v>30</v>
      </c>
      <c r="S32" s="4" t="s">
        <v>30</v>
      </c>
      <c r="T32" s="4" t="s">
        <v>38</v>
      </c>
      <c r="U32" s="4" t="s">
        <v>30</v>
      </c>
      <c r="V32" s="4" t="s">
        <v>90</v>
      </c>
    </row>
    <row r="33" spans="1:22" ht="79.2" hidden="1" customHeight="1" x14ac:dyDescent="0.3">
      <c r="A33" s="5" t="s">
        <v>201</v>
      </c>
      <c r="B33" s="6" t="s">
        <v>41</v>
      </c>
      <c r="C33" s="6" t="s">
        <v>118</v>
      </c>
      <c r="D33" s="6" t="s">
        <v>25</v>
      </c>
      <c r="E33" s="6" t="s">
        <v>34</v>
      </c>
      <c r="F33" s="6" t="s">
        <v>30</v>
      </c>
      <c r="G33" s="6" t="s">
        <v>28</v>
      </c>
      <c r="H33" s="6" t="s">
        <v>30</v>
      </c>
      <c r="I33" s="6" t="s">
        <v>30</v>
      </c>
      <c r="J33" s="6" t="s">
        <v>202</v>
      </c>
      <c r="K33" s="6">
        <v>2019</v>
      </c>
      <c r="L33" s="6" t="s">
        <v>203</v>
      </c>
      <c r="M33" s="6" t="s">
        <v>55</v>
      </c>
      <c r="N33" s="6" t="s">
        <v>34</v>
      </c>
      <c r="O33" s="6" t="s">
        <v>178</v>
      </c>
      <c r="P33" s="6" t="s">
        <v>204</v>
      </c>
      <c r="Q33" s="6" t="s">
        <v>180</v>
      </c>
      <c r="R33" s="6" t="s">
        <v>30</v>
      </c>
      <c r="S33" s="6" t="s">
        <v>30</v>
      </c>
      <c r="T33" s="6" t="s">
        <v>58</v>
      </c>
      <c r="U33" s="6" t="s">
        <v>30</v>
      </c>
      <c r="V33" s="6" t="s">
        <v>39</v>
      </c>
    </row>
    <row r="34" spans="1:22" ht="79.2" hidden="1" customHeight="1" x14ac:dyDescent="0.3">
      <c r="A34" s="3" t="s">
        <v>205</v>
      </c>
      <c r="B34" s="4" t="s">
        <v>23</v>
      </c>
      <c r="C34" s="4" t="s">
        <v>74</v>
      </c>
      <c r="D34" s="4" t="s">
        <v>25</v>
      </c>
      <c r="E34" s="4" t="s">
        <v>158</v>
      </c>
      <c r="F34" s="4" t="s">
        <v>27</v>
      </c>
      <c r="G34" s="4" t="s">
        <v>28</v>
      </c>
      <c r="H34" s="4" t="s">
        <v>206</v>
      </c>
      <c r="I34" s="4" t="s">
        <v>30</v>
      </c>
      <c r="J34" s="4" t="s">
        <v>207</v>
      </c>
      <c r="K34" s="4">
        <v>2019</v>
      </c>
      <c r="L34" s="4" t="s">
        <v>208</v>
      </c>
      <c r="M34" s="4" t="s">
        <v>33</v>
      </c>
      <c r="N34" s="4" t="s">
        <v>34</v>
      </c>
      <c r="O34" s="4" t="s">
        <v>209</v>
      </c>
      <c r="P34" s="4" t="s">
        <v>79</v>
      </c>
      <c r="Q34" s="4" t="s">
        <v>80</v>
      </c>
      <c r="R34" s="4" t="s">
        <v>30</v>
      </c>
      <c r="S34" s="4" t="s">
        <v>30</v>
      </c>
      <c r="T34" s="4" t="s">
        <v>38</v>
      </c>
      <c r="U34" s="4" t="s">
        <v>30</v>
      </c>
      <c r="V34" s="4" t="s">
        <v>39</v>
      </c>
    </row>
    <row r="35" spans="1:22" ht="79.2" hidden="1" customHeight="1" x14ac:dyDescent="0.3">
      <c r="A35" s="5" t="s">
        <v>210</v>
      </c>
      <c r="B35" s="6" t="s">
        <v>41</v>
      </c>
      <c r="C35" s="6" t="s">
        <v>42</v>
      </c>
      <c r="D35" s="6" t="s">
        <v>25</v>
      </c>
      <c r="E35" s="6" t="s">
        <v>100</v>
      </c>
      <c r="F35" s="6" t="s">
        <v>30</v>
      </c>
      <c r="G35" s="6" t="s">
        <v>28</v>
      </c>
      <c r="H35" s="6" t="s">
        <v>30</v>
      </c>
      <c r="I35" s="6" t="s">
        <v>30</v>
      </c>
      <c r="J35" s="6" t="s">
        <v>211</v>
      </c>
      <c r="K35" s="6">
        <v>2018</v>
      </c>
      <c r="L35" s="6" t="s">
        <v>212</v>
      </c>
      <c r="M35" s="6" t="s">
        <v>33</v>
      </c>
      <c r="N35" s="6" t="s">
        <v>34</v>
      </c>
      <c r="O35" s="6" t="s">
        <v>213</v>
      </c>
      <c r="P35" s="6" t="s">
        <v>30</v>
      </c>
      <c r="Q35" s="6" t="s">
        <v>104</v>
      </c>
      <c r="R35" s="6" t="s">
        <v>30</v>
      </c>
      <c r="S35" s="6" t="s">
        <v>30</v>
      </c>
      <c r="T35" s="6" t="s">
        <v>38</v>
      </c>
      <c r="U35" s="6" t="s">
        <v>30</v>
      </c>
      <c r="V35" s="6" t="s">
        <v>39</v>
      </c>
    </row>
    <row r="36" spans="1:22" ht="79.2" hidden="1" customHeight="1" x14ac:dyDescent="0.3">
      <c r="A36" s="3" t="s">
        <v>214</v>
      </c>
      <c r="B36" s="4" t="s">
        <v>64</v>
      </c>
      <c r="C36" s="4" t="s">
        <v>42</v>
      </c>
      <c r="D36" s="4" t="s">
        <v>25</v>
      </c>
      <c r="E36" s="4" t="s">
        <v>100</v>
      </c>
      <c r="F36" s="4" t="s">
        <v>30</v>
      </c>
      <c r="G36" s="4" t="s">
        <v>66</v>
      </c>
      <c r="H36" s="4" t="s">
        <v>30</v>
      </c>
      <c r="I36" s="4" t="s">
        <v>30</v>
      </c>
      <c r="J36" s="4" t="s">
        <v>215</v>
      </c>
      <c r="K36" s="4">
        <v>2018</v>
      </c>
      <c r="L36" s="4" t="s">
        <v>216</v>
      </c>
      <c r="M36" s="4" t="s">
        <v>217</v>
      </c>
      <c r="N36" s="4" t="s">
        <v>34</v>
      </c>
      <c r="O36" s="4" t="s">
        <v>218</v>
      </c>
      <c r="P36" s="4" t="s">
        <v>30</v>
      </c>
      <c r="Q36" s="4" t="s">
        <v>219</v>
      </c>
      <c r="R36" s="4" t="s">
        <v>30</v>
      </c>
      <c r="S36" s="4" t="s">
        <v>30</v>
      </c>
      <c r="T36" s="4" t="s">
        <v>38</v>
      </c>
      <c r="U36" s="4" t="s">
        <v>30</v>
      </c>
      <c r="V36" s="4" t="s">
        <v>39</v>
      </c>
    </row>
    <row r="37" spans="1:22" ht="79.2" hidden="1" customHeight="1" x14ac:dyDescent="0.3">
      <c r="A37" s="5" t="s">
        <v>220</v>
      </c>
      <c r="B37" s="6" t="s">
        <v>23</v>
      </c>
      <c r="C37" s="6" t="s">
        <v>118</v>
      </c>
      <c r="D37" s="6" t="s">
        <v>25</v>
      </c>
      <c r="E37" s="6" t="s">
        <v>34</v>
      </c>
      <c r="F37" s="6" t="s">
        <v>27</v>
      </c>
      <c r="G37" s="6" t="s">
        <v>28</v>
      </c>
      <c r="H37" s="6" t="s">
        <v>221</v>
      </c>
      <c r="I37" s="6" t="s">
        <v>30</v>
      </c>
      <c r="J37" s="6" t="s">
        <v>222</v>
      </c>
      <c r="K37" s="6">
        <v>2018</v>
      </c>
      <c r="L37" s="6" t="s">
        <v>223</v>
      </c>
      <c r="M37" s="6" t="s">
        <v>55</v>
      </c>
      <c r="N37" s="6" t="s">
        <v>34</v>
      </c>
      <c r="O37" s="6" t="s">
        <v>178</v>
      </c>
      <c r="P37" s="6" t="s">
        <v>179</v>
      </c>
      <c r="Q37" s="6" t="s">
        <v>180</v>
      </c>
      <c r="R37" s="6" t="s">
        <v>30</v>
      </c>
      <c r="S37" s="6" t="s">
        <v>30</v>
      </c>
      <c r="T37" s="6" t="s">
        <v>58</v>
      </c>
      <c r="U37" s="6" t="s">
        <v>30</v>
      </c>
      <c r="V37" s="6" t="s">
        <v>39</v>
      </c>
    </row>
    <row r="38" spans="1:22" ht="79.2" hidden="1" customHeight="1" x14ac:dyDescent="0.3">
      <c r="A38" s="3" t="s">
        <v>224</v>
      </c>
      <c r="B38" s="4" t="s">
        <v>41</v>
      </c>
      <c r="C38" s="4" t="s">
        <v>118</v>
      </c>
      <c r="D38" s="4" t="s">
        <v>25</v>
      </c>
      <c r="E38" s="4" t="s">
        <v>34</v>
      </c>
      <c r="F38" s="4" t="s">
        <v>30</v>
      </c>
      <c r="G38" s="4" t="s">
        <v>28</v>
      </c>
      <c r="H38" s="4" t="s">
        <v>30</v>
      </c>
      <c r="I38" s="4" t="s">
        <v>30</v>
      </c>
      <c r="J38" s="4" t="s">
        <v>225</v>
      </c>
      <c r="K38" s="4">
        <v>2018</v>
      </c>
      <c r="L38" s="4" t="s">
        <v>226</v>
      </c>
      <c r="M38" s="4" t="s">
        <v>55</v>
      </c>
      <c r="N38" s="4" t="s">
        <v>34</v>
      </c>
      <c r="O38" s="4" t="s">
        <v>178</v>
      </c>
      <c r="P38" s="4" t="s">
        <v>179</v>
      </c>
      <c r="Q38" s="4" t="s">
        <v>180</v>
      </c>
      <c r="R38" s="4" t="s">
        <v>30</v>
      </c>
      <c r="S38" s="4" t="s">
        <v>30</v>
      </c>
      <c r="T38" s="4" t="s">
        <v>58</v>
      </c>
      <c r="U38" s="4" t="s">
        <v>30</v>
      </c>
      <c r="V38" s="4" t="s">
        <v>39</v>
      </c>
    </row>
    <row r="39" spans="1:22" ht="79.2" hidden="1" customHeight="1" x14ac:dyDescent="0.3">
      <c r="A39" s="5" t="s">
        <v>227</v>
      </c>
      <c r="B39" s="6" t="s">
        <v>23</v>
      </c>
      <c r="C39" s="6" t="s">
        <v>118</v>
      </c>
      <c r="D39" s="6" t="s">
        <v>25</v>
      </c>
      <c r="E39" s="6" t="s">
        <v>34</v>
      </c>
      <c r="F39" s="6" t="s">
        <v>27</v>
      </c>
      <c r="G39" s="6" t="s">
        <v>28</v>
      </c>
      <c r="H39" s="6" t="s">
        <v>221</v>
      </c>
      <c r="I39" s="6" t="s">
        <v>30</v>
      </c>
      <c r="J39" s="6" t="s">
        <v>228</v>
      </c>
      <c r="K39" s="6">
        <v>2018</v>
      </c>
      <c r="L39" s="6" t="s">
        <v>229</v>
      </c>
      <c r="M39" s="6" t="s">
        <v>55</v>
      </c>
      <c r="N39" s="6" t="s">
        <v>34</v>
      </c>
      <c r="O39" s="6" t="s">
        <v>178</v>
      </c>
      <c r="P39" s="6" t="s">
        <v>179</v>
      </c>
      <c r="Q39" s="6" t="s">
        <v>180</v>
      </c>
      <c r="R39" s="6" t="s">
        <v>30</v>
      </c>
      <c r="S39" s="6" t="s">
        <v>30</v>
      </c>
      <c r="T39" s="6" t="s">
        <v>58</v>
      </c>
      <c r="U39" s="6" t="s">
        <v>30</v>
      </c>
      <c r="V39" s="6" t="s">
        <v>39</v>
      </c>
    </row>
    <row r="40" spans="1:22" ht="79.2" hidden="1" customHeight="1" x14ac:dyDescent="0.3">
      <c r="A40" s="3" t="s">
        <v>230</v>
      </c>
      <c r="B40" s="4" t="s">
        <v>117</v>
      </c>
      <c r="C40" s="4" t="s">
        <v>42</v>
      </c>
      <c r="D40" s="4" t="s">
        <v>25</v>
      </c>
      <c r="E40" s="4" t="s">
        <v>196</v>
      </c>
      <c r="F40" s="4" t="s">
        <v>30</v>
      </c>
      <c r="G40" s="4" t="s">
        <v>28</v>
      </c>
      <c r="H40" s="4" t="s">
        <v>231</v>
      </c>
      <c r="I40" s="4" t="s">
        <v>30</v>
      </c>
      <c r="J40" s="4" t="s">
        <v>232</v>
      </c>
      <c r="K40" s="4">
        <v>2018</v>
      </c>
      <c r="L40" s="4" t="s">
        <v>233</v>
      </c>
      <c r="M40" s="4" t="s">
        <v>86</v>
      </c>
      <c r="N40" s="4" t="s">
        <v>34</v>
      </c>
      <c r="O40" s="4" t="s">
        <v>199</v>
      </c>
      <c r="P40" s="4" t="s">
        <v>30</v>
      </c>
      <c r="Q40" s="4" t="s">
        <v>196</v>
      </c>
      <c r="R40" s="4" t="s">
        <v>30</v>
      </c>
      <c r="S40" s="4" t="s">
        <v>30</v>
      </c>
      <c r="T40" s="4" t="s">
        <v>234</v>
      </c>
      <c r="U40" s="4" t="s">
        <v>30</v>
      </c>
      <c r="V40" s="4" t="s">
        <v>90</v>
      </c>
    </row>
    <row r="41" spans="1:22" ht="79.2" hidden="1" customHeight="1" x14ac:dyDescent="0.3">
      <c r="A41" s="5" t="s">
        <v>235</v>
      </c>
      <c r="B41" s="6" t="s">
        <v>64</v>
      </c>
      <c r="C41" s="6" t="s">
        <v>236</v>
      </c>
      <c r="D41" s="6" t="s">
        <v>25</v>
      </c>
      <c r="E41" s="6" t="s">
        <v>187</v>
      </c>
      <c r="F41" s="6" t="s">
        <v>30</v>
      </c>
      <c r="G41" s="6" t="s">
        <v>66</v>
      </c>
      <c r="H41" s="6" t="s">
        <v>30</v>
      </c>
      <c r="I41" s="6" t="s">
        <v>30</v>
      </c>
      <c r="J41" s="6" t="s">
        <v>237</v>
      </c>
      <c r="K41" s="6">
        <v>2018</v>
      </c>
      <c r="L41" s="6" t="s">
        <v>238</v>
      </c>
      <c r="M41" s="6" t="s">
        <v>33</v>
      </c>
      <c r="N41" s="6" t="s">
        <v>34</v>
      </c>
      <c r="O41" s="6" t="s">
        <v>239</v>
      </c>
      <c r="P41" s="6" t="s">
        <v>79</v>
      </c>
      <c r="Q41" s="6" t="s">
        <v>80</v>
      </c>
      <c r="R41" s="6" t="s">
        <v>30</v>
      </c>
      <c r="S41" s="6" t="s">
        <v>30</v>
      </c>
      <c r="T41" s="6" t="s">
        <v>38</v>
      </c>
      <c r="U41" s="6" t="s">
        <v>30</v>
      </c>
      <c r="V41" s="6" t="s">
        <v>39</v>
      </c>
    </row>
    <row r="42" spans="1:22" ht="79.2" hidden="1" customHeight="1" x14ac:dyDescent="0.3">
      <c r="A42" s="3" t="s">
        <v>240</v>
      </c>
      <c r="B42" s="4" t="s">
        <v>64</v>
      </c>
      <c r="C42" s="4" t="s">
        <v>118</v>
      </c>
      <c r="D42" s="4" t="s">
        <v>25</v>
      </c>
      <c r="E42" s="4" t="s">
        <v>100</v>
      </c>
      <c r="F42" s="4" t="s">
        <v>30</v>
      </c>
      <c r="G42" s="4" t="s">
        <v>66</v>
      </c>
      <c r="H42" s="4" t="s">
        <v>30</v>
      </c>
      <c r="I42" s="4" t="s">
        <v>30</v>
      </c>
      <c r="J42" s="4" t="s">
        <v>241</v>
      </c>
      <c r="K42" s="4">
        <v>2018</v>
      </c>
      <c r="L42" s="4" t="s">
        <v>242</v>
      </c>
      <c r="M42" s="4" t="s">
        <v>33</v>
      </c>
      <c r="N42" s="4" t="s">
        <v>34</v>
      </c>
      <c r="O42" s="4" t="s">
        <v>213</v>
      </c>
      <c r="P42" s="4" t="s">
        <v>30</v>
      </c>
      <c r="Q42" s="4" t="s">
        <v>104</v>
      </c>
      <c r="R42" s="4" t="s">
        <v>30</v>
      </c>
      <c r="S42" s="4" t="s">
        <v>30</v>
      </c>
      <c r="T42" s="4" t="s">
        <v>38</v>
      </c>
      <c r="U42" s="4" t="s">
        <v>30</v>
      </c>
      <c r="V42" s="4" t="s">
        <v>39</v>
      </c>
    </row>
    <row r="43" spans="1:22" ht="79.2" hidden="1" customHeight="1" x14ac:dyDescent="0.3">
      <c r="A43" s="5" t="s">
        <v>243</v>
      </c>
      <c r="B43" s="6" t="s">
        <v>23</v>
      </c>
      <c r="C43" s="6" t="s">
        <v>127</v>
      </c>
      <c r="D43" s="6" t="s">
        <v>25</v>
      </c>
      <c r="E43" s="6" t="s">
        <v>128</v>
      </c>
      <c r="F43" s="6" t="s">
        <v>51</v>
      </c>
      <c r="G43" s="6" t="s">
        <v>28</v>
      </c>
      <c r="H43" s="6" t="s">
        <v>244</v>
      </c>
      <c r="I43" s="6" t="s">
        <v>244</v>
      </c>
      <c r="J43" s="6" t="s">
        <v>245</v>
      </c>
      <c r="K43" s="6">
        <v>2018</v>
      </c>
      <c r="L43" s="6" t="s">
        <v>246</v>
      </c>
      <c r="M43" s="6" t="s">
        <v>33</v>
      </c>
      <c r="N43" s="6" t="s">
        <v>34</v>
      </c>
      <c r="O43" s="6" t="s">
        <v>247</v>
      </c>
      <c r="P43" s="6" t="s">
        <v>30</v>
      </c>
      <c r="Q43" s="6" t="s">
        <v>132</v>
      </c>
      <c r="R43" s="6" t="s">
        <v>30</v>
      </c>
      <c r="S43" s="6" t="s">
        <v>30</v>
      </c>
      <c r="T43" s="6" t="s">
        <v>248</v>
      </c>
      <c r="U43" s="6" t="s">
        <v>30</v>
      </c>
      <c r="V43" s="6" t="s">
        <v>109</v>
      </c>
    </row>
    <row r="44" spans="1:22" ht="79.2" hidden="1" customHeight="1" x14ac:dyDescent="0.3">
      <c r="A44" s="3" t="s">
        <v>249</v>
      </c>
      <c r="B44" s="4" t="s">
        <v>64</v>
      </c>
      <c r="C44" s="4" t="s">
        <v>42</v>
      </c>
      <c r="D44" s="4" t="s">
        <v>25</v>
      </c>
      <c r="E44" s="4" t="s">
        <v>250</v>
      </c>
      <c r="F44" s="4" t="s">
        <v>30</v>
      </c>
      <c r="G44" s="4" t="s">
        <v>66</v>
      </c>
      <c r="H44" s="4" t="s">
        <v>30</v>
      </c>
      <c r="I44" s="4" t="s">
        <v>30</v>
      </c>
      <c r="J44" s="4" t="s">
        <v>251</v>
      </c>
      <c r="K44" s="4">
        <v>2017</v>
      </c>
      <c r="L44" s="4" t="s">
        <v>252</v>
      </c>
      <c r="M44" s="4" t="s">
        <v>253</v>
      </c>
      <c r="N44" s="4" t="s">
        <v>34</v>
      </c>
      <c r="O44" s="4" t="s">
        <v>254</v>
      </c>
      <c r="P44" s="4" t="s">
        <v>30</v>
      </c>
      <c r="Q44" s="4" t="s">
        <v>255</v>
      </c>
      <c r="R44" s="4" t="s">
        <v>30</v>
      </c>
      <c r="S44" s="4" t="s">
        <v>30</v>
      </c>
      <c r="T44" s="4" t="s">
        <v>248</v>
      </c>
      <c r="U44" s="4" t="s">
        <v>30</v>
      </c>
      <c r="V44" s="4" t="s">
        <v>256</v>
      </c>
    </row>
    <row r="45" spans="1:22" ht="79.2" hidden="1" customHeight="1" x14ac:dyDescent="0.3">
      <c r="A45" s="5" t="s">
        <v>257</v>
      </c>
      <c r="B45" s="6" t="s">
        <v>64</v>
      </c>
      <c r="C45" s="6" t="s">
        <v>42</v>
      </c>
      <c r="D45" s="6" t="s">
        <v>25</v>
      </c>
      <c r="E45" s="6" t="s">
        <v>258</v>
      </c>
      <c r="F45" s="6" t="s">
        <v>30</v>
      </c>
      <c r="G45" s="6" t="s">
        <v>66</v>
      </c>
      <c r="H45" s="6" t="s">
        <v>30</v>
      </c>
      <c r="I45" s="6" t="s">
        <v>30</v>
      </c>
      <c r="J45" s="6" t="s">
        <v>251</v>
      </c>
      <c r="K45" s="6">
        <v>2017</v>
      </c>
      <c r="L45" s="6" t="s">
        <v>252</v>
      </c>
      <c r="M45" s="6" t="s">
        <v>253</v>
      </c>
      <c r="N45" s="6" t="s">
        <v>34</v>
      </c>
      <c r="O45" s="6" t="s">
        <v>254</v>
      </c>
      <c r="P45" s="6" t="s">
        <v>30</v>
      </c>
      <c r="Q45" s="6" t="s">
        <v>255</v>
      </c>
      <c r="R45" s="6" t="s">
        <v>30</v>
      </c>
      <c r="S45" s="6" t="s">
        <v>30</v>
      </c>
      <c r="T45" s="6" t="s">
        <v>248</v>
      </c>
      <c r="U45" s="6" t="s">
        <v>30</v>
      </c>
      <c r="V45" s="6" t="s">
        <v>256</v>
      </c>
    </row>
    <row r="46" spans="1:22" ht="79.2" hidden="1" customHeight="1" x14ac:dyDescent="0.3">
      <c r="A46" s="3" t="s">
        <v>259</v>
      </c>
      <c r="B46" s="4" t="s">
        <v>64</v>
      </c>
      <c r="C46" s="4" t="s">
        <v>42</v>
      </c>
      <c r="D46" s="4" t="s">
        <v>25</v>
      </c>
      <c r="E46" s="4" t="s">
        <v>260</v>
      </c>
      <c r="F46" s="4" t="s">
        <v>30</v>
      </c>
      <c r="G46" s="4" t="s">
        <v>66</v>
      </c>
      <c r="H46" s="4" t="s">
        <v>30</v>
      </c>
      <c r="I46" s="4" t="s">
        <v>30</v>
      </c>
      <c r="J46" s="4" t="s">
        <v>251</v>
      </c>
      <c r="K46" s="4">
        <v>2017</v>
      </c>
      <c r="L46" s="4" t="s">
        <v>252</v>
      </c>
      <c r="M46" s="4" t="s">
        <v>253</v>
      </c>
      <c r="N46" s="4" t="s">
        <v>34</v>
      </c>
      <c r="O46" s="4" t="s">
        <v>254</v>
      </c>
      <c r="P46" s="4" t="s">
        <v>30</v>
      </c>
      <c r="Q46" s="4" t="s">
        <v>255</v>
      </c>
      <c r="R46" s="4" t="s">
        <v>30</v>
      </c>
      <c r="S46" s="4" t="s">
        <v>30</v>
      </c>
      <c r="T46" s="4" t="s">
        <v>248</v>
      </c>
      <c r="U46" s="4" t="s">
        <v>30</v>
      </c>
      <c r="V46" s="4" t="s">
        <v>256</v>
      </c>
    </row>
    <row r="47" spans="1:22" ht="79.2" hidden="1" customHeight="1" x14ac:dyDescent="0.3">
      <c r="A47" s="5" t="s">
        <v>261</v>
      </c>
      <c r="B47" s="6" t="s">
        <v>64</v>
      </c>
      <c r="C47" s="6" t="s">
        <v>42</v>
      </c>
      <c r="D47" s="6" t="s">
        <v>25</v>
      </c>
      <c r="E47" s="6" t="s">
        <v>262</v>
      </c>
      <c r="F47" s="6" t="s">
        <v>30</v>
      </c>
      <c r="G47" s="6" t="s">
        <v>66</v>
      </c>
      <c r="H47" s="6" t="s">
        <v>30</v>
      </c>
      <c r="I47" s="6" t="s">
        <v>30</v>
      </c>
      <c r="J47" s="6" t="s">
        <v>251</v>
      </c>
      <c r="K47" s="6">
        <v>2017</v>
      </c>
      <c r="L47" s="6" t="s">
        <v>252</v>
      </c>
      <c r="M47" s="6" t="s">
        <v>253</v>
      </c>
      <c r="N47" s="6" t="s">
        <v>34</v>
      </c>
      <c r="O47" s="6" t="s">
        <v>254</v>
      </c>
      <c r="P47" s="6" t="s">
        <v>30</v>
      </c>
      <c r="Q47" s="6" t="s">
        <v>255</v>
      </c>
      <c r="R47" s="6" t="s">
        <v>30</v>
      </c>
      <c r="S47" s="6" t="s">
        <v>30</v>
      </c>
      <c r="T47" s="6" t="s">
        <v>248</v>
      </c>
      <c r="U47" s="6" t="s">
        <v>30</v>
      </c>
      <c r="V47" s="6" t="s">
        <v>256</v>
      </c>
    </row>
    <row r="48" spans="1:22" ht="79.2" hidden="1" customHeight="1" x14ac:dyDescent="0.3">
      <c r="A48" s="3" t="s">
        <v>263</v>
      </c>
      <c r="B48" s="4" t="s">
        <v>64</v>
      </c>
      <c r="C48" s="4" t="s">
        <v>42</v>
      </c>
      <c r="D48" s="4" t="s">
        <v>25</v>
      </c>
      <c r="E48" s="4" t="s">
        <v>264</v>
      </c>
      <c r="F48" s="4" t="s">
        <v>30</v>
      </c>
      <c r="G48" s="4" t="s">
        <v>66</v>
      </c>
      <c r="H48" s="4" t="s">
        <v>30</v>
      </c>
      <c r="I48" s="4" t="s">
        <v>30</v>
      </c>
      <c r="J48" s="4" t="s">
        <v>251</v>
      </c>
      <c r="K48" s="4">
        <v>2017</v>
      </c>
      <c r="L48" s="4" t="s">
        <v>252</v>
      </c>
      <c r="M48" s="4" t="s">
        <v>253</v>
      </c>
      <c r="N48" s="4" t="s">
        <v>34</v>
      </c>
      <c r="O48" s="4" t="s">
        <v>254</v>
      </c>
      <c r="P48" s="4" t="s">
        <v>30</v>
      </c>
      <c r="Q48" s="4" t="s">
        <v>255</v>
      </c>
      <c r="R48" s="4" t="s">
        <v>30</v>
      </c>
      <c r="S48" s="4" t="s">
        <v>30</v>
      </c>
      <c r="T48" s="4" t="s">
        <v>248</v>
      </c>
      <c r="U48" s="4" t="s">
        <v>30</v>
      </c>
      <c r="V48" s="4" t="s">
        <v>256</v>
      </c>
    </row>
    <row r="49" spans="1:22" ht="79.2" hidden="1" customHeight="1" x14ac:dyDescent="0.3">
      <c r="A49" s="5" t="s">
        <v>265</v>
      </c>
      <c r="B49" s="6" t="s">
        <v>64</v>
      </c>
      <c r="C49" s="6" t="s">
        <v>42</v>
      </c>
      <c r="D49" s="6" t="s">
        <v>25</v>
      </c>
      <c r="E49" s="6" t="s">
        <v>264</v>
      </c>
      <c r="F49" s="6" t="s">
        <v>30</v>
      </c>
      <c r="G49" s="6" t="s">
        <v>66</v>
      </c>
      <c r="H49" s="6" t="s">
        <v>30</v>
      </c>
      <c r="I49" s="6" t="s">
        <v>30</v>
      </c>
      <c r="J49" s="6" t="s">
        <v>251</v>
      </c>
      <c r="K49" s="6">
        <v>2017</v>
      </c>
      <c r="L49" s="6" t="s">
        <v>252</v>
      </c>
      <c r="M49" s="6" t="s">
        <v>253</v>
      </c>
      <c r="N49" s="6" t="s">
        <v>34</v>
      </c>
      <c r="O49" s="6" t="s">
        <v>254</v>
      </c>
      <c r="P49" s="6" t="s">
        <v>30</v>
      </c>
      <c r="Q49" s="6" t="s">
        <v>255</v>
      </c>
      <c r="R49" s="6" t="s">
        <v>30</v>
      </c>
      <c r="S49" s="6" t="s">
        <v>30</v>
      </c>
      <c r="T49" s="6" t="s">
        <v>248</v>
      </c>
      <c r="U49" s="6" t="s">
        <v>30</v>
      </c>
      <c r="V49" s="6" t="s">
        <v>256</v>
      </c>
    </row>
    <row r="50" spans="1:22" ht="79.2" hidden="1" customHeight="1" x14ac:dyDescent="0.3">
      <c r="A50" s="3" t="s">
        <v>266</v>
      </c>
      <c r="B50" s="4" t="s">
        <v>64</v>
      </c>
      <c r="C50" s="4" t="s">
        <v>42</v>
      </c>
      <c r="D50" s="4" t="s">
        <v>25</v>
      </c>
      <c r="E50" s="4" t="s">
        <v>267</v>
      </c>
      <c r="F50" s="4" t="s">
        <v>30</v>
      </c>
      <c r="G50" s="4" t="s">
        <v>66</v>
      </c>
      <c r="H50" s="4" t="s">
        <v>30</v>
      </c>
      <c r="I50" s="4" t="s">
        <v>30</v>
      </c>
      <c r="J50" s="4" t="s">
        <v>268</v>
      </c>
      <c r="K50" s="4">
        <v>2017</v>
      </c>
      <c r="L50" s="4" t="s">
        <v>269</v>
      </c>
      <c r="M50" s="4" t="s">
        <v>253</v>
      </c>
      <c r="N50" s="4" t="s">
        <v>34</v>
      </c>
      <c r="O50" s="4" t="s">
        <v>254</v>
      </c>
      <c r="P50" s="4" t="s">
        <v>30</v>
      </c>
      <c r="Q50" s="4" t="s">
        <v>255</v>
      </c>
      <c r="R50" s="4" t="s">
        <v>30</v>
      </c>
      <c r="S50" s="4" t="s">
        <v>30</v>
      </c>
      <c r="T50" s="4" t="s">
        <v>248</v>
      </c>
      <c r="U50" s="4" t="s">
        <v>30</v>
      </c>
      <c r="V50" s="4" t="s">
        <v>256</v>
      </c>
    </row>
    <row r="51" spans="1:22" ht="79.2" hidden="1" customHeight="1" x14ac:dyDescent="0.3">
      <c r="A51" s="5" t="s">
        <v>270</v>
      </c>
      <c r="B51" s="6" t="s">
        <v>64</v>
      </c>
      <c r="C51" s="6" t="s">
        <v>118</v>
      </c>
      <c r="D51" s="6" t="s">
        <v>25</v>
      </c>
      <c r="E51" s="6" t="s">
        <v>271</v>
      </c>
      <c r="F51" s="6" t="s">
        <v>30</v>
      </c>
      <c r="G51" s="6" t="s">
        <v>66</v>
      </c>
      <c r="H51" s="6" t="s">
        <v>30</v>
      </c>
      <c r="I51" s="6" t="s">
        <v>30</v>
      </c>
      <c r="J51" s="6" t="s">
        <v>268</v>
      </c>
      <c r="K51" s="6">
        <v>2017</v>
      </c>
      <c r="L51" s="6" t="s">
        <v>269</v>
      </c>
      <c r="M51" s="6" t="s">
        <v>253</v>
      </c>
      <c r="N51" s="6" t="s">
        <v>34</v>
      </c>
      <c r="O51" s="6" t="s">
        <v>254</v>
      </c>
      <c r="P51" s="6" t="s">
        <v>30</v>
      </c>
      <c r="Q51" s="6" t="s">
        <v>255</v>
      </c>
      <c r="R51" s="6" t="s">
        <v>30</v>
      </c>
      <c r="S51" s="6" t="s">
        <v>30</v>
      </c>
      <c r="T51" s="6" t="s">
        <v>248</v>
      </c>
      <c r="U51" s="6" t="s">
        <v>30</v>
      </c>
      <c r="V51" s="6" t="s">
        <v>256</v>
      </c>
    </row>
    <row r="52" spans="1:22" ht="79.2" hidden="1" customHeight="1" x14ac:dyDescent="0.3">
      <c r="A52" s="3" t="s">
        <v>272</v>
      </c>
      <c r="B52" s="4" t="s">
        <v>23</v>
      </c>
      <c r="C52" s="4" t="s">
        <v>42</v>
      </c>
      <c r="D52" s="4" t="s">
        <v>25</v>
      </c>
      <c r="E52" s="4" t="s">
        <v>250</v>
      </c>
      <c r="F52" s="4" t="s">
        <v>51</v>
      </c>
      <c r="G52" s="4" t="s">
        <v>28</v>
      </c>
      <c r="H52" s="4" t="s">
        <v>273</v>
      </c>
      <c r="I52" s="4" t="s">
        <v>273</v>
      </c>
      <c r="J52" s="4" t="s">
        <v>274</v>
      </c>
      <c r="K52" s="4">
        <v>2017</v>
      </c>
      <c r="L52" s="4" t="s">
        <v>275</v>
      </c>
      <c r="M52" s="4" t="s">
        <v>253</v>
      </c>
      <c r="N52" s="4" t="s">
        <v>34</v>
      </c>
      <c r="O52" s="4" t="s">
        <v>254</v>
      </c>
      <c r="P52" s="4" t="s">
        <v>30</v>
      </c>
      <c r="Q52" s="4" t="s">
        <v>255</v>
      </c>
      <c r="R52" s="4" t="s">
        <v>30</v>
      </c>
      <c r="S52" s="4" t="s">
        <v>30</v>
      </c>
      <c r="T52" s="4" t="s">
        <v>248</v>
      </c>
      <c r="U52" s="4" t="s">
        <v>30</v>
      </c>
      <c r="V52" s="4" t="s">
        <v>256</v>
      </c>
    </row>
    <row r="53" spans="1:22" ht="79.2" hidden="1" customHeight="1" x14ac:dyDescent="0.3">
      <c r="A53" s="5" t="s">
        <v>276</v>
      </c>
      <c r="B53" s="6" t="s">
        <v>64</v>
      </c>
      <c r="C53" s="6" t="s">
        <v>277</v>
      </c>
      <c r="D53" s="6" t="s">
        <v>25</v>
      </c>
      <c r="E53" s="6" t="s">
        <v>278</v>
      </c>
      <c r="F53" s="6" t="s">
        <v>30</v>
      </c>
      <c r="G53" s="6" t="s">
        <v>66</v>
      </c>
      <c r="H53" s="6" t="s">
        <v>30</v>
      </c>
      <c r="I53" s="6" t="s">
        <v>30</v>
      </c>
      <c r="J53" s="6" t="s">
        <v>279</v>
      </c>
      <c r="K53" s="6">
        <v>2017</v>
      </c>
      <c r="L53" s="6" t="s">
        <v>280</v>
      </c>
      <c r="M53" s="6" t="s">
        <v>253</v>
      </c>
      <c r="N53" s="6" t="s">
        <v>34</v>
      </c>
      <c r="O53" s="6" t="s">
        <v>254</v>
      </c>
      <c r="P53" s="6" t="s">
        <v>30</v>
      </c>
      <c r="Q53" s="6" t="s">
        <v>281</v>
      </c>
      <c r="R53" s="6" t="s">
        <v>30</v>
      </c>
      <c r="S53" s="6" t="s">
        <v>30</v>
      </c>
      <c r="T53" s="6" t="s">
        <v>248</v>
      </c>
      <c r="U53" s="6" t="s">
        <v>30</v>
      </c>
      <c r="V53" s="6" t="s">
        <v>256</v>
      </c>
    </row>
    <row r="54" spans="1:22" ht="79.2" hidden="1" customHeight="1" x14ac:dyDescent="0.3">
      <c r="A54" s="3" t="s">
        <v>282</v>
      </c>
      <c r="B54" s="4" t="s">
        <v>64</v>
      </c>
      <c r="C54" s="4" t="s">
        <v>167</v>
      </c>
      <c r="D54" s="4" t="s">
        <v>25</v>
      </c>
      <c r="E54" s="4" t="s">
        <v>156</v>
      </c>
      <c r="F54" s="4" t="s">
        <v>30</v>
      </c>
      <c r="G54" s="4" t="s">
        <v>66</v>
      </c>
      <c r="H54" s="4" t="s">
        <v>30</v>
      </c>
      <c r="I54" s="4" t="s">
        <v>30</v>
      </c>
      <c r="J54" s="4" t="s">
        <v>283</v>
      </c>
      <c r="K54" s="4">
        <v>2017</v>
      </c>
      <c r="L54" s="4" t="s">
        <v>284</v>
      </c>
      <c r="M54" s="4" t="s">
        <v>86</v>
      </c>
      <c r="N54" s="4" t="s">
        <v>34</v>
      </c>
      <c r="O54" s="4" t="s">
        <v>285</v>
      </c>
      <c r="P54" s="4" t="s">
        <v>30</v>
      </c>
      <c r="Q54" s="4" t="s">
        <v>48</v>
      </c>
      <c r="R54" s="4" t="s">
        <v>30</v>
      </c>
      <c r="S54" s="4" t="s">
        <v>30</v>
      </c>
      <c r="T54" s="4" t="s">
        <v>38</v>
      </c>
      <c r="U54" s="4" t="s">
        <v>30</v>
      </c>
      <c r="V54" s="4" t="s">
        <v>90</v>
      </c>
    </row>
    <row r="55" spans="1:22" ht="79.2" hidden="1" customHeight="1" x14ac:dyDescent="0.3">
      <c r="A55" s="5" t="s">
        <v>286</v>
      </c>
      <c r="B55" s="6" t="s">
        <v>64</v>
      </c>
      <c r="C55" s="6" t="s">
        <v>167</v>
      </c>
      <c r="D55" s="6" t="s">
        <v>25</v>
      </c>
      <c r="E55" s="6" t="s">
        <v>156</v>
      </c>
      <c r="F55" s="6" t="s">
        <v>30</v>
      </c>
      <c r="G55" s="6" t="s">
        <v>66</v>
      </c>
      <c r="H55" s="6" t="s">
        <v>30</v>
      </c>
      <c r="I55" s="6" t="s">
        <v>30</v>
      </c>
      <c r="J55" s="6" t="s">
        <v>283</v>
      </c>
      <c r="K55" s="6">
        <v>2017</v>
      </c>
      <c r="L55" s="6" t="s">
        <v>284</v>
      </c>
      <c r="M55" s="6" t="s">
        <v>86</v>
      </c>
      <c r="N55" s="6" t="s">
        <v>34</v>
      </c>
      <c r="O55" s="6" t="s">
        <v>285</v>
      </c>
      <c r="P55" s="6" t="s">
        <v>30</v>
      </c>
      <c r="Q55" s="6" t="s">
        <v>48</v>
      </c>
      <c r="R55" s="6" t="s">
        <v>30</v>
      </c>
      <c r="S55" s="6" t="s">
        <v>30</v>
      </c>
      <c r="T55" s="6" t="s">
        <v>38</v>
      </c>
      <c r="U55" s="6" t="s">
        <v>30</v>
      </c>
      <c r="V55" s="6" t="s">
        <v>90</v>
      </c>
    </row>
    <row r="56" spans="1:22" ht="79.2" hidden="1" customHeight="1" x14ac:dyDescent="0.3">
      <c r="A56" s="3" t="s">
        <v>287</v>
      </c>
      <c r="B56" s="4" t="s">
        <v>64</v>
      </c>
      <c r="C56" s="4" t="s">
        <v>167</v>
      </c>
      <c r="D56" s="4" t="s">
        <v>25</v>
      </c>
      <c r="E56" s="4" t="s">
        <v>156</v>
      </c>
      <c r="F56" s="4" t="s">
        <v>30</v>
      </c>
      <c r="G56" s="4" t="s">
        <v>66</v>
      </c>
      <c r="H56" s="4" t="s">
        <v>30</v>
      </c>
      <c r="I56" s="4" t="s">
        <v>30</v>
      </c>
      <c r="J56" s="4" t="s">
        <v>283</v>
      </c>
      <c r="K56" s="4">
        <v>2017</v>
      </c>
      <c r="L56" s="4" t="s">
        <v>284</v>
      </c>
      <c r="M56" s="4" t="s">
        <v>86</v>
      </c>
      <c r="N56" s="4" t="s">
        <v>34</v>
      </c>
      <c r="O56" s="4" t="s">
        <v>285</v>
      </c>
      <c r="P56" s="4" t="s">
        <v>30</v>
      </c>
      <c r="Q56" s="4" t="s">
        <v>48</v>
      </c>
      <c r="R56" s="4" t="s">
        <v>30</v>
      </c>
      <c r="S56" s="4" t="s">
        <v>30</v>
      </c>
      <c r="T56" s="4" t="s">
        <v>38</v>
      </c>
      <c r="U56" s="4" t="s">
        <v>30</v>
      </c>
      <c r="V56" s="4" t="s">
        <v>90</v>
      </c>
    </row>
    <row r="57" spans="1:22" ht="79.2" hidden="1" customHeight="1" x14ac:dyDescent="0.3">
      <c r="A57" s="5" t="s">
        <v>288</v>
      </c>
      <c r="B57" s="6" t="s">
        <v>64</v>
      </c>
      <c r="C57" s="6" t="s">
        <v>277</v>
      </c>
      <c r="D57" s="6" t="s">
        <v>25</v>
      </c>
      <c r="E57" s="6" t="s">
        <v>289</v>
      </c>
      <c r="F57" s="6" t="s">
        <v>30</v>
      </c>
      <c r="G57" s="6" t="s">
        <v>66</v>
      </c>
      <c r="H57" s="6" t="s">
        <v>30</v>
      </c>
      <c r="I57" s="6" t="s">
        <v>30</v>
      </c>
      <c r="J57" s="6" t="s">
        <v>290</v>
      </c>
      <c r="K57" s="6">
        <v>2017</v>
      </c>
      <c r="L57" s="6" t="s">
        <v>291</v>
      </c>
      <c r="M57" s="6" t="s">
        <v>253</v>
      </c>
      <c r="N57" s="6" t="s">
        <v>34</v>
      </c>
      <c r="O57" s="6" t="s">
        <v>254</v>
      </c>
      <c r="P57" s="6" t="s">
        <v>30</v>
      </c>
      <c r="Q57" s="6" t="s">
        <v>255</v>
      </c>
      <c r="R57" s="6" t="s">
        <v>30</v>
      </c>
      <c r="S57" s="6" t="s">
        <v>30</v>
      </c>
      <c r="T57" s="6" t="s">
        <v>248</v>
      </c>
      <c r="U57" s="6" t="s">
        <v>30</v>
      </c>
      <c r="V57" s="6" t="s">
        <v>256</v>
      </c>
    </row>
    <row r="58" spans="1:22" ht="79.2" hidden="1" customHeight="1" x14ac:dyDescent="0.3">
      <c r="A58" s="3" t="s">
        <v>292</v>
      </c>
      <c r="B58" s="4" t="s">
        <v>64</v>
      </c>
      <c r="C58" s="4" t="s">
        <v>118</v>
      </c>
      <c r="D58" s="4" t="s">
        <v>25</v>
      </c>
      <c r="E58" s="4" t="s">
        <v>293</v>
      </c>
      <c r="F58" s="4" t="s">
        <v>30</v>
      </c>
      <c r="G58" s="4" t="s">
        <v>66</v>
      </c>
      <c r="H58" s="4" t="s">
        <v>30</v>
      </c>
      <c r="I58" s="4" t="s">
        <v>30</v>
      </c>
      <c r="J58" s="4" t="s">
        <v>294</v>
      </c>
      <c r="K58" s="4">
        <v>2017</v>
      </c>
      <c r="L58" s="4" t="s">
        <v>295</v>
      </c>
      <c r="M58" s="4" t="s">
        <v>253</v>
      </c>
      <c r="N58" s="4" t="s">
        <v>34</v>
      </c>
      <c r="O58" s="4" t="s">
        <v>296</v>
      </c>
      <c r="P58" s="4" t="s">
        <v>30</v>
      </c>
      <c r="Q58" s="4" t="s">
        <v>255</v>
      </c>
      <c r="R58" s="4" t="s">
        <v>30</v>
      </c>
      <c r="S58" s="4" t="s">
        <v>30</v>
      </c>
      <c r="T58" s="4" t="s">
        <v>248</v>
      </c>
      <c r="U58" s="4" t="s">
        <v>30</v>
      </c>
      <c r="V58" s="4" t="s">
        <v>256</v>
      </c>
    </row>
    <row r="59" spans="1:22" ht="79.2" hidden="1" customHeight="1" x14ac:dyDescent="0.3">
      <c r="A59" s="5" t="s">
        <v>297</v>
      </c>
      <c r="B59" s="6" t="s">
        <v>64</v>
      </c>
      <c r="C59" s="6" t="s">
        <v>118</v>
      </c>
      <c r="D59" s="6" t="s">
        <v>25</v>
      </c>
      <c r="E59" s="6" t="s">
        <v>298</v>
      </c>
      <c r="F59" s="6" t="s">
        <v>30</v>
      </c>
      <c r="G59" s="6" t="s">
        <v>66</v>
      </c>
      <c r="H59" s="6" t="s">
        <v>30</v>
      </c>
      <c r="I59" s="6" t="s">
        <v>30</v>
      </c>
      <c r="J59" s="6" t="s">
        <v>294</v>
      </c>
      <c r="K59" s="6">
        <v>2017</v>
      </c>
      <c r="L59" s="6" t="s">
        <v>295</v>
      </c>
      <c r="M59" s="6" t="s">
        <v>253</v>
      </c>
      <c r="N59" s="6" t="s">
        <v>34</v>
      </c>
      <c r="O59" s="6" t="s">
        <v>296</v>
      </c>
      <c r="P59" s="6" t="s">
        <v>30</v>
      </c>
      <c r="Q59" s="6" t="s">
        <v>255</v>
      </c>
      <c r="R59" s="6" t="s">
        <v>30</v>
      </c>
      <c r="S59" s="6" t="s">
        <v>30</v>
      </c>
      <c r="T59" s="6" t="s">
        <v>248</v>
      </c>
      <c r="U59" s="6" t="s">
        <v>30</v>
      </c>
      <c r="V59" s="6" t="s">
        <v>256</v>
      </c>
    </row>
    <row r="60" spans="1:22" ht="79.2" hidden="1" customHeight="1" x14ac:dyDescent="0.3">
      <c r="A60" s="3" t="s">
        <v>299</v>
      </c>
      <c r="B60" s="4" t="s">
        <v>64</v>
      </c>
      <c r="C60" s="4" t="s">
        <v>118</v>
      </c>
      <c r="D60" s="4" t="s">
        <v>25</v>
      </c>
      <c r="E60" s="4" t="s">
        <v>300</v>
      </c>
      <c r="F60" s="4" t="s">
        <v>30</v>
      </c>
      <c r="G60" s="4" t="s">
        <v>66</v>
      </c>
      <c r="H60" s="4" t="s">
        <v>30</v>
      </c>
      <c r="I60" s="4" t="s">
        <v>30</v>
      </c>
      <c r="J60" s="4" t="s">
        <v>301</v>
      </c>
      <c r="K60" s="4">
        <v>2017</v>
      </c>
      <c r="L60" s="4" t="s">
        <v>302</v>
      </c>
      <c r="M60" s="4" t="s">
        <v>253</v>
      </c>
      <c r="N60" s="4" t="s">
        <v>34</v>
      </c>
      <c r="O60" s="4" t="s">
        <v>254</v>
      </c>
      <c r="P60" s="4" t="s">
        <v>30</v>
      </c>
      <c r="Q60" s="4" t="s">
        <v>255</v>
      </c>
      <c r="R60" s="4" t="s">
        <v>30</v>
      </c>
      <c r="S60" s="4" t="s">
        <v>30</v>
      </c>
      <c r="T60" s="4" t="s">
        <v>248</v>
      </c>
      <c r="U60" s="4" t="s">
        <v>30</v>
      </c>
      <c r="V60" s="4" t="s">
        <v>256</v>
      </c>
    </row>
    <row r="61" spans="1:22" ht="79.2" hidden="1" customHeight="1" x14ac:dyDescent="0.3">
      <c r="A61" s="5" t="s">
        <v>303</v>
      </c>
      <c r="B61" s="6" t="s">
        <v>64</v>
      </c>
      <c r="C61" s="6" t="s">
        <v>118</v>
      </c>
      <c r="D61" s="6" t="s">
        <v>25</v>
      </c>
      <c r="E61" s="6" t="s">
        <v>304</v>
      </c>
      <c r="F61" s="6" t="s">
        <v>30</v>
      </c>
      <c r="G61" s="6" t="s">
        <v>66</v>
      </c>
      <c r="H61" s="6" t="s">
        <v>30</v>
      </c>
      <c r="I61" s="6" t="s">
        <v>30</v>
      </c>
      <c r="J61" s="6" t="s">
        <v>301</v>
      </c>
      <c r="K61" s="6">
        <v>2017</v>
      </c>
      <c r="L61" s="6" t="s">
        <v>302</v>
      </c>
      <c r="M61" s="6" t="s">
        <v>253</v>
      </c>
      <c r="N61" s="6" t="s">
        <v>34</v>
      </c>
      <c r="O61" s="6" t="s">
        <v>254</v>
      </c>
      <c r="P61" s="6" t="s">
        <v>30</v>
      </c>
      <c r="Q61" s="6" t="s">
        <v>255</v>
      </c>
      <c r="R61" s="6" t="s">
        <v>30</v>
      </c>
      <c r="S61" s="6" t="s">
        <v>30</v>
      </c>
      <c r="T61" s="6" t="s">
        <v>248</v>
      </c>
      <c r="U61" s="6" t="s">
        <v>30</v>
      </c>
      <c r="V61" s="6" t="s">
        <v>256</v>
      </c>
    </row>
    <row r="62" spans="1:22" ht="79.2" hidden="1" customHeight="1" x14ac:dyDescent="0.3">
      <c r="A62" s="3" t="s">
        <v>305</v>
      </c>
      <c r="B62" s="4" t="s">
        <v>64</v>
      </c>
      <c r="C62" s="4" t="s">
        <v>118</v>
      </c>
      <c r="D62" s="4" t="s">
        <v>25</v>
      </c>
      <c r="E62" s="4" t="s">
        <v>306</v>
      </c>
      <c r="F62" s="4" t="s">
        <v>30</v>
      </c>
      <c r="G62" s="4" t="s">
        <v>66</v>
      </c>
      <c r="H62" s="4" t="s">
        <v>30</v>
      </c>
      <c r="I62" s="4" t="s">
        <v>30</v>
      </c>
      <c r="J62" s="4" t="s">
        <v>301</v>
      </c>
      <c r="K62" s="4">
        <v>2017</v>
      </c>
      <c r="L62" s="4" t="s">
        <v>302</v>
      </c>
      <c r="M62" s="4" t="s">
        <v>253</v>
      </c>
      <c r="N62" s="4" t="s">
        <v>34</v>
      </c>
      <c r="O62" s="4" t="s">
        <v>254</v>
      </c>
      <c r="P62" s="4" t="s">
        <v>30</v>
      </c>
      <c r="Q62" s="4" t="s">
        <v>255</v>
      </c>
      <c r="R62" s="4" t="s">
        <v>30</v>
      </c>
      <c r="S62" s="4" t="s">
        <v>30</v>
      </c>
      <c r="T62" s="4" t="s">
        <v>248</v>
      </c>
      <c r="U62" s="4" t="s">
        <v>30</v>
      </c>
      <c r="V62" s="4" t="s">
        <v>256</v>
      </c>
    </row>
    <row r="63" spans="1:22" ht="79.2" hidden="1" customHeight="1" x14ac:dyDescent="0.3">
      <c r="A63" s="5" t="s">
        <v>307</v>
      </c>
      <c r="B63" s="6" t="s">
        <v>117</v>
      </c>
      <c r="C63" s="6" t="s">
        <v>308</v>
      </c>
      <c r="D63" s="6" t="s">
        <v>25</v>
      </c>
      <c r="E63" s="6" t="s">
        <v>187</v>
      </c>
      <c r="F63" s="6" t="s">
        <v>30</v>
      </c>
      <c r="G63" s="6" t="s">
        <v>66</v>
      </c>
      <c r="H63" s="6" t="s">
        <v>30</v>
      </c>
      <c r="I63" s="6" t="s">
        <v>30</v>
      </c>
      <c r="J63" s="6" t="s">
        <v>309</v>
      </c>
      <c r="K63" s="6">
        <v>2017</v>
      </c>
      <c r="L63" s="6" t="s">
        <v>310</v>
      </c>
      <c r="M63" s="6" t="s">
        <v>55</v>
      </c>
      <c r="N63" s="6" t="s">
        <v>34</v>
      </c>
      <c r="O63" s="6" t="s">
        <v>311</v>
      </c>
      <c r="P63" s="6" t="s">
        <v>312</v>
      </c>
      <c r="Q63" s="6" t="s">
        <v>180</v>
      </c>
      <c r="R63" s="6" t="s">
        <v>30</v>
      </c>
      <c r="S63" s="6" t="s">
        <v>30</v>
      </c>
      <c r="T63" s="6" t="s">
        <v>234</v>
      </c>
      <c r="U63" s="6" t="s">
        <v>30</v>
      </c>
      <c r="V63" s="6" t="s">
        <v>39</v>
      </c>
    </row>
    <row r="64" spans="1:22" ht="79.2" hidden="1" customHeight="1" x14ac:dyDescent="0.3">
      <c r="A64" s="3" t="s">
        <v>313</v>
      </c>
      <c r="B64" s="4" t="s">
        <v>64</v>
      </c>
      <c r="C64" s="4" t="s">
        <v>308</v>
      </c>
      <c r="D64" s="4" t="s">
        <v>25</v>
      </c>
      <c r="E64" s="4" t="s">
        <v>187</v>
      </c>
      <c r="F64" s="4" t="s">
        <v>51</v>
      </c>
      <c r="G64" s="4" t="s">
        <v>66</v>
      </c>
      <c r="H64" s="4" t="s">
        <v>30</v>
      </c>
      <c r="I64" s="4" t="s">
        <v>30</v>
      </c>
      <c r="J64" s="4" t="s">
        <v>314</v>
      </c>
      <c r="K64" s="4">
        <v>2017</v>
      </c>
      <c r="L64" s="4" t="s">
        <v>315</v>
      </c>
      <c r="M64" s="4" t="s">
        <v>55</v>
      </c>
      <c r="N64" s="4" t="s">
        <v>34</v>
      </c>
      <c r="O64" s="4" t="s">
        <v>311</v>
      </c>
      <c r="P64" s="4" t="s">
        <v>312</v>
      </c>
      <c r="Q64" s="4" t="s">
        <v>180</v>
      </c>
      <c r="R64" s="4" t="s">
        <v>30</v>
      </c>
      <c r="S64" s="4" t="s">
        <v>30</v>
      </c>
      <c r="T64" s="4" t="s">
        <v>58</v>
      </c>
      <c r="U64" s="4" t="s">
        <v>30</v>
      </c>
      <c r="V64" s="4" t="s">
        <v>39</v>
      </c>
    </row>
    <row r="65" spans="1:22" ht="79.2" hidden="1" customHeight="1" x14ac:dyDescent="0.3">
      <c r="A65" s="5" t="s">
        <v>316</v>
      </c>
      <c r="B65" s="6" t="s">
        <v>41</v>
      </c>
      <c r="C65" s="6" t="s">
        <v>317</v>
      </c>
      <c r="D65" s="6" t="s">
        <v>25</v>
      </c>
      <c r="E65" s="6" t="s">
        <v>187</v>
      </c>
      <c r="F65" s="6" t="s">
        <v>30</v>
      </c>
      <c r="G65" s="6" t="s">
        <v>28</v>
      </c>
      <c r="H65" s="6" t="s">
        <v>30</v>
      </c>
      <c r="I65" s="6" t="s">
        <v>30</v>
      </c>
      <c r="J65" s="6" t="s">
        <v>318</v>
      </c>
      <c r="K65" s="6">
        <v>2017</v>
      </c>
      <c r="L65" s="6" t="s">
        <v>319</v>
      </c>
      <c r="M65" s="6" t="s">
        <v>33</v>
      </c>
      <c r="N65" s="6" t="s">
        <v>34</v>
      </c>
      <c r="O65" s="6" t="s">
        <v>320</v>
      </c>
      <c r="P65" s="6" t="s">
        <v>30</v>
      </c>
      <c r="Q65" s="6" t="s">
        <v>321</v>
      </c>
      <c r="R65" s="6" t="s">
        <v>30</v>
      </c>
      <c r="S65" s="6" t="s">
        <v>30</v>
      </c>
      <c r="T65" s="6" t="s">
        <v>248</v>
      </c>
      <c r="U65" s="6" t="s">
        <v>30</v>
      </c>
      <c r="V65" s="6" t="s">
        <v>39</v>
      </c>
    </row>
    <row r="66" spans="1:22" ht="79.2" hidden="1" customHeight="1" x14ac:dyDescent="0.3">
      <c r="A66" s="3" t="s">
        <v>322</v>
      </c>
      <c r="B66" s="4" t="s">
        <v>64</v>
      </c>
      <c r="C66" s="4" t="s">
        <v>118</v>
      </c>
      <c r="D66" s="4" t="s">
        <v>25</v>
      </c>
      <c r="E66" s="4" t="s">
        <v>298</v>
      </c>
      <c r="F66" s="4" t="s">
        <v>30</v>
      </c>
      <c r="G66" s="4" t="s">
        <v>66</v>
      </c>
      <c r="H66" s="4" t="s">
        <v>30</v>
      </c>
      <c r="I66" s="4" t="s">
        <v>30</v>
      </c>
      <c r="J66" s="4" t="s">
        <v>323</v>
      </c>
      <c r="K66" s="4">
        <v>2017</v>
      </c>
      <c r="L66" s="4" t="s">
        <v>324</v>
      </c>
      <c r="M66" s="4" t="s">
        <v>253</v>
      </c>
      <c r="N66" s="4" t="s">
        <v>34</v>
      </c>
      <c r="O66" s="4" t="s">
        <v>254</v>
      </c>
      <c r="P66" s="4" t="s">
        <v>30</v>
      </c>
      <c r="Q66" s="4" t="s">
        <v>281</v>
      </c>
      <c r="R66" s="4" t="s">
        <v>30</v>
      </c>
      <c r="S66" s="4" t="s">
        <v>30</v>
      </c>
      <c r="T66" s="4" t="s">
        <v>248</v>
      </c>
      <c r="U66" s="4" t="s">
        <v>30</v>
      </c>
      <c r="V66" s="4" t="s">
        <v>256</v>
      </c>
    </row>
    <row r="67" spans="1:22" ht="79.2" hidden="1" customHeight="1" x14ac:dyDescent="0.3">
      <c r="A67" s="5" t="s">
        <v>325</v>
      </c>
      <c r="B67" s="6" t="s">
        <v>64</v>
      </c>
      <c r="C67" s="6" t="s">
        <v>118</v>
      </c>
      <c r="D67" s="6" t="s">
        <v>25</v>
      </c>
      <c r="E67" s="6" t="s">
        <v>326</v>
      </c>
      <c r="F67" s="6" t="s">
        <v>30</v>
      </c>
      <c r="G67" s="6" t="s">
        <v>66</v>
      </c>
      <c r="H67" s="6" t="s">
        <v>30</v>
      </c>
      <c r="I67" s="6" t="s">
        <v>30</v>
      </c>
      <c r="J67" s="6" t="s">
        <v>327</v>
      </c>
      <c r="K67" s="6">
        <v>2017</v>
      </c>
      <c r="L67" s="6" t="s">
        <v>328</v>
      </c>
      <c r="M67" s="6" t="s">
        <v>253</v>
      </c>
      <c r="N67" s="6" t="s">
        <v>34</v>
      </c>
      <c r="O67" s="6" t="s">
        <v>254</v>
      </c>
      <c r="P67" s="6" t="s">
        <v>30</v>
      </c>
      <c r="Q67" s="6" t="s">
        <v>281</v>
      </c>
      <c r="R67" s="6" t="s">
        <v>30</v>
      </c>
      <c r="S67" s="6" t="s">
        <v>30</v>
      </c>
      <c r="T67" s="6" t="s">
        <v>248</v>
      </c>
      <c r="U67" s="6" t="s">
        <v>30</v>
      </c>
      <c r="V67" s="6" t="s">
        <v>256</v>
      </c>
    </row>
    <row r="68" spans="1:22" ht="79.2" hidden="1" customHeight="1" x14ac:dyDescent="0.3">
      <c r="A68" s="3" t="s">
        <v>329</v>
      </c>
      <c r="B68" s="4" t="s">
        <v>64</v>
      </c>
      <c r="C68" s="4" t="s">
        <v>118</v>
      </c>
      <c r="D68" s="4" t="s">
        <v>25</v>
      </c>
      <c r="E68" s="4" t="s">
        <v>250</v>
      </c>
      <c r="F68" s="4" t="s">
        <v>30</v>
      </c>
      <c r="G68" s="4" t="s">
        <v>66</v>
      </c>
      <c r="H68" s="4" t="s">
        <v>30</v>
      </c>
      <c r="I68" s="4" t="s">
        <v>30</v>
      </c>
      <c r="J68" s="4" t="s">
        <v>330</v>
      </c>
      <c r="K68" s="4">
        <v>2017</v>
      </c>
      <c r="L68" s="4" t="s">
        <v>331</v>
      </c>
      <c r="M68" s="4" t="s">
        <v>253</v>
      </c>
      <c r="N68" s="4" t="s">
        <v>34</v>
      </c>
      <c r="O68" s="4" t="s">
        <v>254</v>
      </c>
      <c r="P68" s="4" t="s">
        <v>30</v>
      </c>
      <c r="Q68" s="4" t="s">
        <v>281</v>
      </c>
      <c r="R68" s="4" t="s">
        <v>30</v>
      </c>
      <c r="S68" s="4" t="s">
        <v>30</v>
      </c>
      <c r="T68" s="4" t="s">
        <v>248</v>
      </c>
      <c r="U68" s="4" t="s">
        <v>30</v>
      </c>
      <c r="V68" s="4" t="s">
        <v>256</v>
      </c>
    </row>
    <row r="69" spans="1:22" ht="79.2" hidden="1" customHeight="1" x14ac:dyDescent="0.3">
      <c r="A69" s="5" t="s">
        <v>332</v>
      </c>
      <c r="B69" s="6" t="s">
        <v>64</v>
      </c>
      <c r="C69" s="6" t="s">
        <v>333</v>
      </c>
      <c r="D69" s="6" t="s">
        <v>25</v>
      </c>
      <c r="E69" s="6" t="s">
        <v>334</v>
      </c>
      <c r="F69" s="6" t="s">
        <v>30</v>
      </c>
      <c r="G69" s="6" t="s">
        <v>66</v>
      </c>
      <c r="H69" s="6" t="s">
        <v>30</v>
      </c>
      <c r="I69" s="6" t="s">
        <v>30</v>
      </c>
      <c r="J69" s="6" t="s">
        <v>335</v>
      </c>
      <c r="K69" s="6">
        <v>2016</v>
      </c>
      <c r="L69" s="6" t="s">
        <v>336</v>
      </c>
      <c r="M69" s="6" t="s">
        <v>86</v>
      </c>
      <c r="N69" s="6" t="s">
        <v>34</v>
      </c>
      <c r="O69" s="6" t="s">
        <v>337</v>
      </c>
      <c r="P69" s="6" t="s">
        <v>30</v>
      </c>
      <c r="Q69" s="6" t="s">
        <v>338</v>
      </c>
      <c r="R69" s="6" t="s">
        <v>30</v>
      </c>
      <c r="S69" s="6" t="s">
        <v>30</v>
      </c>
      <c r="T69" s="6" t="s">
        <v>248</v>
      </c>
      <c r="U69" s="6" t="s">
        <v>30</v>
      </c>
      <c r="V69" s="6" t="s">
        <v>39</v>
      </c>
    </row>
    <row r="70" spans="1:22" ht="79.2" hidden="1" customHeight="1" x14ac:dyDescent="0.3">
      <c r="A70" s="3" t="s">
        <v>339</v>
      </c>
      <c r="B70" s="4" t="s">
        <v>64</v>
      </c>
      <c r="C70" s="4" t="s">
        <v>277</v>
      </c>
      <c r="D70" s="4" t="s">
        <v>25</v>
      </c>
      <c r="E70" s="4" t="s">
        <v>250</v>
      </c>
      <c r="F70" s="4" t="s">
        <v>30</v>
      </c>
      <c r="G70" s="4" t="s">
        <v>66</v>
      </c>
      <c r="H70" s="4" t="s">
        <v>30</v>
      </c>
      <c r="I70" s="4" t="s">
        <v>30</v>
      </c>
      <c r="J70" s="4" t="s">
        <v>340</v>
      </c>
      <c r="K70" s="4">
        <v>2016</v>
      </c>
      <c r="L70" s="4" t="s">
        <v>341</v>
      </c>
      <c r="M70" s="4" t="s">
        <v>253</v>
      </c>
      <c r="N70" s="4" t="s">
        <v>34</v>
      </c>
      <c r="O70" s="4" t="s">
        <v>342</v>
      </c>
      <c r="P70" s="4" t="s">
        <v>30</v>
      </c>
      <c r="Q70" s="4" t="s">
        <v>255</v>
      </c>
      <c r="R70" s="4" t="s">
        <v>30</v>
      </c>
      <c r="S70" s="4" t="s">
        <v>30</v>
      </c>
      <c r="T70" s="4" t="s">
        <v>248</v>
      </c>
      <c r="U70" s="4" t="s">
        <v>30</v>
      </c>
      <c r="V70" s="4" t="s">
        <v>256</v>
      </c>
    </row>
    <row r="71" spans="1:22" ht="79.2" hidden="1" customHeight="1" x14ac:dyDescent="0.3">
      <c r="A71" s="5" t="s">
        <v>343</v>
      </c>
      <c r="B71" s="6" t="s">
        <v>64</v>
      </c>
      <c r="C71" s="6" t="s">
        <v>118</v>
      </c>
      <c r="D71" s="6" t="s">
        <v>25</v>
      </c>
      <c r="E71" s="6" t="s">
        <v>326</v>
      </c>
      <c r="F71" s="6" t="s">
        <v>30</v>
      </c>
      <c r="G71" s="6" t="s">
        <v>66</v>
      </c>
      <c r="H71" s="6" t="s">
        <v>30</v>
      </c>
      <c r="I71" s="6" t="s">
        <v>30</v>
      </c>
      <c r="J71" s="6" t="s">
        <v>344</v>
      </c>
      <c r="K71" s="6">
        <v>2016</v>
      </c>
      <c r="L71" s="6" t="s">
        <v>345</v>
      </c>
      <c r="M71" s="6" t="s">
        <v>253</v>
      </c>
      <c r="N71" s="6" t="s">
        <v>34</v>
      </c>
      <c r="O71" s="6" t="s">
        <v>254</v>
      </c>
      <c r="P71" s="6" t="s">
        <v>30</v>
      </c>
      <c r="Q71" s="6" t="s">
        <v>255</v>
      </c>
      <c r="R71" s="6" t="s">
        <v>30</v>
      </c>
      <c r="S71" s="6" t="s">
        <v>30</v>
      </c>
      <c r="T71" s="6" t="s">
        <v>248</v>
      </c>
      <c r="U71" s="6" t="s">
        <v>30</v>
      </c>
      <c r="V71" s="6" t="s">
        <v>256</v>
      </c>
    </row>
    <row r="72" spans="1:22" ht="79.2" hidden="1" customHeight="1" x14ac:dyDescent="0.3">
      <c r="A72" s="3" t="s">
        <v>346</v>
      </c>
      <c r="B72" s="4" t="s">
        <v>23</v>
      </c>
      <c r="C72" s="4" t="s">
        <v>347</v>
      </c>
      <c r="D72" s="4" t="s">
        <v>25</v>
      </c>
      <c r="E72" s="4" t="s">
        <v>348</v>
      </c>
      <c r="F72" s="4" t="s">
        <v>51</v>
      </c>
      <c r="G72" s="4" t="s">
        <v>28</v>
      </c>
      <c r="H72" s="4" t="s">
        <v>349</v>
      </c>
      <c r="I72" s="4" t="s">
        <v>30</v>
      </c>
      <c r="J72" s="4" t="s">
        <v>350</v>
      </c>
      <c r="K72" s="4">
        <v>2016</v>
      </c>
      <c r="L72" s="4" t="s">
        <v>351</v>
      </c>
      <c r="M72" s="4" t="s">
        <v>253</v>
      </c>
      <c r="N72" s="4" t="s">
        <v>34</v>
      </c>
      <c r="O72" s="4" t="s">
        <v>254</v>
      </c>
      <c r="P72" s="4" t="s">
        <v>30</v>
      </c>
      <c r="Q72" s="4" t="s">
        <v>255</v>
      </c>
      <c r="R72" s="4" t="s">
        <v>30</v>
      </c>
      <c r="S72" s="4" t="s">
        <v>30</v>
      </c>
      <c r="T72" s="4" t="s">
        <v>248</v>
      </c>
      <c r="U72" s="4" t="s">
        <v>30</v>
      </c>
      <c r="V72" s="4" t="s">
        <v>256</v>
      </c>
    </row>
    <row r="73" spans="1:22" ht="79.2" hidden="1" customHeight="1" x14ac:dyDescent="0.3">
      <c r="A73" s="5" t="s">
        <v>352</v>
      </c>
      <c r="B73" s="6" t="s">
        <v>41</v>
      </c>
      <c r="C73" s="6" t="s">
        <v>118</v>
      </c>
      <c r="D73" s="6" t="s">
        <v>25</v>
      </c>
      <c r="E73" s="6" t="s">
        <v>271</v>
      </c>
      <c r="F73" s="6" t="s">
        <v>30</v>
      </c>
      <c r="G73" s="6" t="s">
        <v>28</v>
      </c>
      <c r="H73" s="6" t="s">
        <v>30</v>
      </c>
      <c r="I73" s="6" t="s">
        <v>30</v>
      </c>
      <c r="J73" s="6" t="s">
        <v>353</v>
      </c>
      <c r="K73" s="6">
        <v>2016</v>
      </c>
      <c r="L73" s="6" t="s">
        <v>354</v>
      </c>
      <c r="M73" s="6" t="s">
        <v>46</v>
      </c>
      <c r="N73" s="6" t="s">
        <v>34</v>
      </c>
      <c r="O73" s="6" t="s">
        <v>355</v>
      </c>
      <c r="P73" s="6" t="s">
        <v>30</v>
      </c>
      <c r="Q73" s="6" t="s">
        <v>267</v>
      </c>
      <c r="R73" s="6" t="s">
        <v>30</v>
      </c>
      <c r="S73" s="6" t="s">
        <v>30</v>
      </c>
      <c r="T73" s="6" t="s">
        <v>248</v>
      </c>
      <c r="U73" s="6" t="s">
        <v>30</v>
      </c>
      <c r="V73" s="6" t="s">
        <v>90</v>
      </c>
    </row>
    <row r="74" spans="1:22" ht="79.2" hidden="1" customHeight="1" x14ac:dyDescent="0.3">
      <c r="A74" s="3" t="s">
        <v>356</v>
      </c>
      <c r="B74" s="4" t="s">
        <v>41</v>
      </c>
      <c r="C74" s="4" t="s">
        <v>118</v>
      </c>
      <c r="D74" s="4" t="s">
        <v>25</v>
      </c>
      <c r="E74" s="4" t="s">
        <v>271</v>
      </c>
      <c r="F74" s="4" t="s">
        <v>30</v>
      </c>
      <c r="G74" s="4" t="s">
        <v>28</v>
      </c>
      <c r="H74" s="4" t="s">
        <v>30</v>
      </c>
      <c r="I74" s="4" t="s">
        <v>30</v>
      </c>
      <c r="J74" s="4" t="s">
        <v>353</v>
      </c>
      <c r="K74" s="4">
        <v>2016</v>
      </c>
      <c r="L74" s="4" t="s">
        <v>354</v>
      </c>
      <c r="M74" s="4" t="s">
        <v>46</v>
      </c>
      <c r="N74" s="4" t="s">
        <v>34</v>
      </c>
      <c r="O74" s="4" t="s">
        <v>355</v>
      </c>
      <c r="P74" s="4" t="s">
        <v>30</v>
      </c>
      <c r="Q74" s="4" t="s">
        <v>267</v>
      </c>
      <c r="R74" s="4" t="s">
        <v>30</v>
      </c>
      <c r="S74" s="4" t="s">
        <v>30</v>
      </c>
      <c r="T74" s="4" t="s">
        <v>248</v>
      </c>
      <c r="U74" s="4" t="s">
        <v>30</v>
      </c>
      <c r="V74" s="4" t="s">
        <v>90</v>
      </c>
    </row>
    <row r="75" spans="1:22" ht="79.2" hidden="1" customHeight="1" x14ac:dyDescent="0.3">
      <c r="A75" s="5" t="s">
        <v>357</v>
      </c>
      <c r="B75" s="6" t="s">
        <v>64</v>
      </c>
      <c r="C75" s="6" t="s">
        <v>347</v>
      </c>
      <c r="D75" s="6" t="s">
        <v>25</v>
      </c>
      <c r="E75" s="6" t="s">
        <v>348</v>
      </c>
      <c r="F75" s="6" t="s">
        <v>30</v>
      </c>
      <c r="G75" s="6" t="s">
        <v>66</v>
      </c>
      <c r="H75" s="6" t="s">
        <v>30</v>
      </c>
      <c r="I75" s="6" t="s">
        <v>30</v>
      </c>
      <c r="J75" s="6" t="s">
        <v>358</v>
      </c>
      <c r="K75" s="6">
        <v>2015</v>
      </c>
      <c r="L75" s="6" t="s">
        <v>359</v>
      </c>
      <c r="M75" s="6" t="s">
        <v>33</v>
      </c>
      <c r="N75" s="6" t="s">
        <v>34</v>
      </c>
      <c r="O75" s="6" t="s">
        <v>342</v>
      </c>
      <c r="P75" s="6" t="s">
        <v>30</v>
      </c>
      <c r="Q75" s="6" t="s">
        <v>281</v>
      </c>
      <c r="R75" s="6" t="s">
        <v>30</v>
      </c>
      <c r="S75" s="6" t="s">
        <v>30</v>
      </c>
      <c r="T75" s="6" t="s">
        <v>248</v>
      </c>
      <c r="U75" s="6" t="s">
        <v>30</v>
      </c>
      <c r="V75" s="6" t="s">
        <v>256</v>
      </c>
    </row>
    <row r="76" spans="1:22" ht="79.2" hidden="1" customHeight="1" x14ac:dyDescent="0.3">
      <c r="A76" s="3" t="s">
        <v>360</v>
      </c>
      <c r="B76" s="4" t="s">
        <v>41</v>
      </c>
      <c r="C76" s="4" t="s">
        <v>42</v>
      </c>
      <c r="D76" s="4" t="s">
        <v>25</v>
      </c>
      <c r="E76" s="4" t="s">
        <v>187</v>
      </c>
      <c r="F76" s="4" t="s">
        <v>30</v>
      </c>
      <c r="G76" s="4" t="s">
        <v>28</v>
      </c>
      <c r="H76" s="4" t="s">
        <v>30</v>
      </c>
      <c r="I76" s="4" t="s">
        <v>30</v>
      </c>
      <c r="J76" s="4" t="s">
        <v>361</v>
      </c>
      <c r="K76" s="4">
        <v>2015</v>
      </c>
      <c r="L76" s="4" t="s">
        <v>362</v>
      </c>
      <c r="M76" s="4" t="s">
        <v>33</v>
      </c>
      <c r="N76" s="4" t="s">
        <v>34</v>
      </c>
      <c r="O76" s="4" t="s">
        <v>363</v>
      </c>
      <c r="P76" s="4" t="s">
        <v>30</v>
      </c>
      <c r="Q76" s="4" t="s">
        <v>48</v>
      </c>
      <c r="R76" s="4" t="s">
        <v>30</v>
      </c>
      <c r="S76" s="4" t="s">
        <v>30</v>
      </c>
      <c r="T76" s="4" t="s">
        <v>248</v>
      </c>
      <c r="U76" s="4" t="s">
        <v>30</v>
      </c>
      <c r="V76" s="4" t="s">
        <v>39</v>
      </c>
    </row>
    <row r="77" spans="1:22" ht="79.2" hidden="1" customHeight="1" x14ac:dyDescent="0.3">
      <c r="A77" s="5" t="s">
        <v>364</v>
      </c>
      <c r="B77" s="6" t="s">
        <v>23</v>
      </c>
      <c r="C77" s="6" t="s">
        <v>277</v>
      </c>
      <c r="D77" s="6" t="s">
        <v>25</v>
      </c>
      <c r="E77" s="6" t="s">
        <v>365</v>
      </c>
      <c r="F77" s="6" t="s">
        <v>27</v>
      </c>
      <c r="G77" s="6" t="s">
        <v>28</v>
      </c>
      <c r="H77" s="6" t="s">
        <v>366</v>
      </c>
      <c r="I77" s="6" t="s">
        <v>30</v>
      </c>
      <c r="J77" s="6" t="s">
        <v>367</v>
      </c>
      <c r="K77" s="6">
        <v>2015</v>
      </c>
      <c r="L77" s="6" t="s">
        <v>368</v>
      </c>
      <c r="M77" s="6" t="s">
        <v>46</v>
      </c>
      <c r="N77" s="6" t="s">
        <v>34</v>
      </c>
      <c r="O77" s="6" t="s">
        <v>369</v>
      </c>
      <c r="P77" s="6" t="s">
        <v>30</v>
      </c>
      <c r="Q77" s="6" t="s">
        <v>370</v>
      </c>
      <c r="R77" s="6" t="s">
        <v>30</v>
      </c>
      <c r="S77" s="6" t="s">
        <v>30</v>
      </c>
      <c r="T77" s="6" t="s">
        <v>248</v>
      </c>
      <c r="U77" s="6" t="s">
        <v>30</v>
      </c>
      <c r="V77" s="6" t="s">
        <v>90</v>
      </c>
    </row>
    <row r="78" spans="1:22" ht="79.2" hidden="1" customHeight="1" x14ac:dyDescent="0.3">
      <c r="A78" s="3" t="s">
        <v>371</v>
      </c>
      <c r="B78" s="4" t="s">
        <v>23</v>
      </c>
      <c r="C78" s="4" t="s">
        <v>118</v>
      </c>
      <c r="D78" s="4" t="s">
        <v>25</v>
      </c>
      <c r="E78" s="4" t="s">
        <v>187</v>
      </c>
      <c r="F78" s="4" t="s">
        <v>372</v>
      </c>
      <c r="G78" s="4" t="s">
        <v>28</v>
      </c>
      <c r="H78" s="4" t="s">
        <v>373</v>
      </c>
      <c r="I78" s="4" t="s">
        <v>30</v>
      </c>
      <c r="J78" s="4" t="s">
        <v>374</v>
      </c>
      <c r="K78" s="4">
        <v>2015</v>
      </c>
      <c r="L78" s="4" t="s">
        <v>375</v>
      </c>
      <c r="M78" s="4" t="s">
        <v>376</v>
      </c>
      <c r="N78" s="4" t="s">
        <v>34</v>
      </c>
      <c r="O78" s="4" t="s">
        <v>377</v>
      </c>
      <c r="P78" s="4" t="s">
        <v>30</v>
      </c>
      <c r="Q78" s="4" t="s">
        <v>267</v>
      </c>
      <c r="R78" s="4" t="s">
        <v>30</v>
      </c>
      <c r="S78" s="4" t="s">
        <v>30</v>
      </c>
      <c r="T78" s="4" t="s">
        <v>248</v>
      </c>
      <c r="U78" s="4" t="s">
        <v>30</v>
      </c>
      <c r="V78" s="4" t="s">
        <v>90</v>
      </c>
    </row>
    <row r="79" spans="1:22" ht="79.2" hidden="1" customHeight="1" x14ac:dyDescent="0.3">
      <c r="A79" s="5" t="s">
        <v>378</v>
      </c>
      <c r="B79" s="6" t="s">
        <v>23</v>
      </c>
      <c r="C79" s="6" t="s">
        <v>118</v>
      </c>
      <c r="D79" s="6" t="s">
        <v>25</v>
      </c>
      <c r="E79" s="6" t="s">
        <v>187</v>
      </c>
      <c r="F79" s="6" t="s">
        <v>372</v>
      </c>
      <c r="G79" s="6" t="s">
        <v>28</v>
      </c>
      <c r="H79" s="6" t="s">
        <v>373</v>
      </c>
      <c r="I79" s="6" t="s">
        <v>30</v>
      </c>
      <c r="J79" s="6" t="s">
        <v>374</v>
      </c>
      <c r="K79" s="6">
        <v>2015</v>
      </c>
      <c r="L79" s="6" t="s">
        <v>375</v>
      </c>
      <c r="M79" s="6" t="s">
        <v>376</v>
      </c>
      <c r="N79" s="6" t="s">
        <v>34</v>
      </c>
      <c r="O79" s="6" t="s">
        <v>377</v>
      </c>
      <c r="P79" s="6" t="s">
        <v>30</v>
      </c>
      <c r="Q79" s="6" t="s">
        <v>267</v>
      </c>
      <c r="R79" s="6" t="s">
        <v>30</v>
      </c>
      <c r="S79" s="6" t="s">
        <v>30</v>
      </c>
      <c r="T79" s="6" t="s">
        <v>248</v>
      </c>
      <c r="U79" s="6" t="s">
        <v>30</v>
      </c>
      <c r="V79" s="6" t="s">
        <v>90</v>
      </c>
    </row>
    <row r="80" spans="1:22" ht="79.2" hidden="1" customHeight="1" x14ac:dyDescent="0.3">
      <c r="A80" s="3" t="s">
        <v>379</v>
      </c>
      <c r="B80" s="4" t="s">
        <v>64</v>
      </c>
      <c r="C80" s="4" t="s">
        <v>277</v>
      </c>
      <c r="D80" s="4" t="s">
        <v>25</v>
      </c>
      <c r="E80" s="4" t="s">
        <v>271</v>
      </c>
      <c r="F80" s="4" t="s">
        <v>30</v>
      </c>
      <c r="G80" s="4" t="s">
        <v>66</v>
      </c>
      <c r="H80" s="4" t="s">
        <v>30</v>
      </c>
      <c r="I80" s="4" t="s">
        <v>30</v>
      </c>
      <c r="J80" s="4" t="s">
        <v>380</v>
      </c>
      <c r="K80" s="4">
        <v>2015</v>
      </c>
      <c r="L80" s="4" t="s">
        <v>381</v>
      </c>
      <c r="M80" s="4" t="s">
        <v>46</v>
      </c>
      <c r="N80" s="4" t="s">
        <v>34</v>
      </c>
      <c r="O80" s="4" t="s">
        <v>382</v>
      </c>
      <c r="P80" s="4" t="s">
        <v>30</v>
      </c>
      <c r="Q80" s="4" t="s">
        <v>267</v>
      </c>
      <c r="R80" s="4" t="s">
        <v>30</v>
      </c>
      <c r="S80" s="4" t="s">
        <v>30</v>
      </c>
      <c r="T80" s="4" t="s">
        <v>248</v>
      </c>
      <c r="U80" s="4" t="s">
        <v>30</v>
      </c>
      <c r="V80" s="4" t="s">
        <v>90</v>
      </c>
    </row>
    <row r="81" spans="1:22" ht="79.2" hidden="1" customHeight="1" x14ac:dyDescent="0.3">
      <c r="A81" s="5" t="s">
        <v>383</v>
      </c>
      <c r="B81" s="6" t="s">
        <v>23</v>
      </c>
      <c r="C81" s="6" t="s">
        <v>277</v>
      </c>
      <c r="D81" s="6" t="s">
        <v>25</v>
      </c>
      <c r="E81" s="6" t="s">
        <v>187</v>
      </c>
      <c r="F81" s="6" t="s">
        <v>27</v>
      </c>
      <c r="G81" s="6" t="s">
        <v>28</v>
      </c>
      <c r="H81" s="6" t="s">
        <v>384</v>
      </c>
      <c r="I81" s="6" t="s">
        <v>30</v>
      </c>
      <c r="J81" s="6" t="s">
        <v>385</v>
      </c>
      <c r="K81" s="6">
        <v>2014</v>
      </c>
      <c r="L81" s="6" t="s">
        <v>386</v>
      </c>
      <c r="M81" s="6" t="s">
        <v>46</v>
      </c>
      <c r="N81" s="6" t="s">
        <v>34</v>
      </c>
      <c r="O81" s="6" t="s">
        <v>387</v>
      </c>
      <c r="P81" s="6" t="s">
        <v>388</v>
      </c>
      <c r="Q81" s="6" t="s">
        <v>255</v>
      </c>
      <c r="R81" s="6" t="s">
        <v>30</v>
      </c>
      <c r="S81" s="6" t="s">
        <v>30</v>
      </c>
      <c r="T81" s="6" t="s">
        <v>248</v>
      </c>
      <c r="U81" s="6" t="s">
        <v>30</v>
      </c>
      <c r="V81" s="6" t="s">
        <v>39</v>
      </c>
    </row>
    <row r="82" spans="1:22" ht="79.2" hidden="1" customHeight="1" x14ac:dyDescent="0.3">
      <c r="A82" s="3" t="s">
        <v>389</v>
      </c>
      <c r="B82" s="4" t="s">
        <v>23</v>
      </c>
      <c r="C82" s="4" t="s">
        <v>42</v>
      </c>
      <c r="D82" s="4" t="s">
        <v>25</v>
      </c>
      <c r="E82" s="4" t="s">
        <v>390</v>
      </c>
      <c r="F82" s="4" t="s">
        <v>51</v>
      </c>
      <c r="G82" s="4" t="s">
        <v>28</v>
      </c>
      <c r="H82" s="4" t="s">
        <v>391</v>
      </c>
      <c r="I82" s="4" t="s">
        <v>391</v>
      </c>
      <c r="J82" s="4" t="s">
        <v>392</v>
      </c>
      <c r="K82" s="4">
        <v>2014</v>
      </c>
      <c r="L82" s="4" t="s">
        <v>393</v>
      </c>
      <c r="M82" s="4" t="s">
        <v>33</v>
      </c>
      <c r="N82" s="4" t="s">
        <v>34</v>
      </c>
      <c r="O82" s="4" t="s">
        <v>394</v>
      </c>
      <c r="P82" s="4" t="s">
        <v>30</v>
      </c>
      <c r="Q82" s="4" t="s">
        <v>395</v>
      </c>
      <c r="R82" s="4" t="s">
        <v>30</v>
      </c>
      <c r="S82" s="4" t="s">
        <v>30</v>
      </c>
      <c r="T82" s="4" t="s">
        <v>248</v>
      </c>
      <c r="U82" s="4" t="s">
        <v>30</v>
      </c>
      <c r="V82" s="4" t="s">
        <v>39</v>
      </c>
    </row>
    <row r="83" spans="1:22" ht="79.2" hidden="1" customHeight="1" x14ac:dyDescent="0.3">
      <c r="A83" s="5" t="s">
        <v>396</v>
      </c>
      <c r="B83" s="6" t="s">
        <v>64</v>
      </c>
      <c r="C83" s="6" t="s">
        <v>74</v>
      </c>
      <c r="D83" s="6" t="s">
        <v>25</v>
      </c>
      <c r="E83" s="6" t="s">
        <v>390</v>
      </c>
      <c r="F83" s="6" t="s">
        <v>30</v>
      </c>
      <c r="G83" s="6" t="s">
        <v>66</v>
      </c>
      <c r="H83" s="6" t="s">
        <v>30</v>
      </c>
      <c r="I83" s="6" t="s">
        <v>30</v>
      </c>
      <c r="J83" s="6" t="s">
        <v>397</v>
      </c>
      <c r="K83" s="6">
        <v>2014</v>
      </c>
      <c r="L83" s="6" t="s">
        <v>398</v>
      </c>
      <c r="M83" s="6" t="s">
        <v>33</v>
      </c>
      <c r="N83" s="6" t="s">
        <v>34</v>
      </c>
      <c r="O83" s="6" t="s">
        <v>394</v>
      </c>
      <c r="P83" s="6" t="s">
        <v>30</v>
      </c>
      <c r="Q83" s="6" t="s">
        <v>395</v>
      </c>
      <c r="R83" s="6" t="s">
        <v>30</v>
      </c>
      <c r="S83" s="6" t="s">
        <v>30</v>
      </c>
      <c r="T83" s="6" t="s">
        <v>248</v>
      </c>
      <c r="U83" s="6" t="s">
        <v>30</v>
      </c>
      <c r="V83" s="6" t="s">
        <v>39</v>
      </c>
    </row>
    <row r="84" spans="1:22" ht="79.2" hidden="1" customHeight="1" x14ac:dyDescent="0.3">
      <c r="A84" s="3" t="s">
        <v>399</v>
      </c>
      <c r="B84" s="4" t="s">
        <v>64</v>
      </c>
      <c r="C84" s="4" t="s">
        <v>127</v>
      </c>
      <c r="D84" s="4" t="s">
        <v>25</v>
      </c>
      <c r="E84" s="4" t="s">
        <v>187</v>
      </c>
      <c r="F84" s="4" t="s">
        <v>30</v>
      </c>
      <c r="G84" s="4" t="s">
        <v>66</v>
      </c>
      <c r="H84" s="4" t="s">
        <v>30</v>
      </c>
      <c r="I84" s="4" t="s">
        <v>30</v>
      </c>
      <c r="J84" s="4" t="s">
        <v>400</v>
      </c>
      <c r="K84" s="4">
        <v>2014</v>
      </c>
      <c r="L84" s="4" t="s">
        <v>401</v>
      </c>
      <c r="M84" s="4" t="s">
        <v>33</v>
      </c>
      <c r="N84" s="4" t="s">
        <v>34</v>
      </c>
      <c r="O84" s="4" t="s">
        <v>402</v>
      </c>
      <c r="P84" s="4" t="s">
        <v>30</v>
      </c>
      <c r="Q84" s="4" t="s">
        <v>403</v>
      </c>
      <c r="R84" s="4" t="s">
        <v>30</v>
      </c>
      <c r="S84" s="4" t="s">
        <v>30</v>
      </c>
      <c r="T84" s="4" t="s">
        <v>248</v>
      </c>
      <c r="U84" s="4" t="s">
        <v>30</v>
      </c>
      <c r="V84" s="4" t="s">
        <v>90</v>
      </c>
    </row>
    <row r="85" spans="1:22" ht="79.2" hidden="1" customHeight="1" x14ac:dyDescent="0.3">
      <c r="A85" s="5" t="s">
        <v>404</v>
      </c>
      <c r="B85" s="6" t="s">
        <v>64</v>
      </c>
      <c r="C85" s="6" t="s">
        <v>405</v>
      </c>
      <c r="D85" s="6" t="s">
        <v>25</v>
      </c>
      <c r="E85" s="6" t="s">
        <v>187</v>
      </c>
      <c r="F85" s="6" t="s">
        <v>30</v>
      </c>
      <c r="G85" s="6" t="s">
        <v>66</v>
      </c>
      <c r="H85" s="6" t="s">
        <v>30</v>
      </c>
      <c r="I85" s="6" t="s">
        <v>30</v>
      </c>
      <c r="J85" s="6" t="s">
        <v>406</v>
      </c>
      <c r="K85" s="6">
        <v>2014</v>
      </c>
      <c r="L85" s="6" t="s">
        <v>407</v>
      </c>
      <c r="M85" s="6" t="s">
        <v>86</v>
      </c>
      <c r="N85" s="6" t="s">
        <v>34</v>
      </c>
      <c r="O85" s="6" t="s">
        <v>408</v>
      </c>
      <c r="P85" s="6" t="s">
        <v>30</v>
      </c>
      <c r="Q85" s="6" t="s">
        <v>409</v>
      </c>
      <c r="R85" s="6" t="s">
        <v>30</v>
      </c>
      <c r="S85" s="6" t="s">
        <v>30</v>
      </c>
      <c r="T85" s="6" t="s">
        <v>248</v>
      </c>
      <c r="U85" s="6" t="s">
        <v>30</v>
      </c>
      <c r="V85" s="6" t="s">
        <v>90</v>
      </c>
    </row>
    <row r="86" spans="1:22" ht="79.2" hidden="1" customHeight="1" x14ac:dyDescent="0.3">
      <c r="A86" s="3" t="s">
        <v>410</v>
      </c>
      <c r="B86" s="4" t="s">
        <v>64</v>
      </c>
      <c r="C86" s="4" t="s">
        <v>411</v>
      </c>
      <c r="D86" s="4" t="s">
        <v>25</v>
      </c>
      <c r="E86" s="4" t="s">
        <v>412</v>
      </c>
      <c r="F86" s="4" t="s">
        <v>30</v>
      </c>
      <c r="G86" s="4" t="s">
        <v>66</v>
      </c>
      <c r="H86" s="4" t="s">
        <v>30</v>
      </c>
      <c r="I86" s="4" t="s">
        <v>30</v>
      </c>
      <c r="J86" s="4" t="s">
        <v>413</v>
      </c>
      <c r="K86" s="4">
        <v>2014</v>
      </c>
      <c r="L86" s="4" t="s">
        <v>414</v>
      </c>
      <c r="M86" s="4" t="s">
        <v>415</v>
      </c>
      <c r="N86" s="4" t="s">
        <v>34</v>
      </c>
      <c r="O86" s="4" t="s">
        <v>416</v>
      </c>
      <c r="P86" s="4" t="s">
        <v>388</v>
      </c>
      <c r="Q86" s="4" t="s">
        <v>255</v>
      </c>
      <c r="R86" s="4" t="s">
        <v>30</v>
      </c>
      <c r="S86" s="4" t="s">
        <v>30</v>
      </c>
      <c r="T86" s="4" t="s">
        <v>248</v>
      </c>
      <c r="U86" s="4" t="s">
        <v>30</v>
      </c>
      <c r="V86" s="4" t="s">
        <v>39</v>
      </c>
    </row>
    <row r="87" spans="1:22" ht="79.2" hidden="1" customHeight="1" x14ac:dyDescent="0.3">
      <c r="A87" s="5" t="s">
        <v>417</v>
      </c>
      <c r="B87" s="6" t="s">
        <v>64</v>
      </c>
      <c r="C87" s="6" t="s">
        <v>405</v>
      </c>
      <c r="D87" s="6" t="s">
        <v>25</v>
      </c>
      <c r="E87" s="6" t="s">
        <v>187</v>
      </c>
      <c r="F87" s="6" t="s">
        <v>30</v>
      </c>
      <c r="G87" s="6" t="s">
        <v>66</v>
      </c>
      <c r="H87" s="6" t="s">
        <v>30</v>
      </c>
      <c r="I87" s="6" t="s">
        <v>30</v>
      </c>
      <c r="J87" s="6" t="s">
        <v>418</v>
      </c>
      <c r="K87" s="6">
        <v>2014</v>
      </c>
      <c r="L87" s="6" t="s">
        <v>419</v>
      </c>
      <c r="M87" s="6" t="s">
        <v>33</v>
      </c>
      <c r="N87" s="6" t="s">
        <v>34</v>
      </c>
      <c r="O87" s="6" t="s">
        <v>420</v>
      </c>
      <c r="P87" s="6" t="s">
        <v>388</v>
      </c>
      <c r="Q87" s="6" t="s">
        <v>255</v>
      </c>
      <c r="R87" s="6" t="s">
        <v>30</v>
      </c>
      <c r="S87" s="6" t="s">
        <v>30</v>
      </c>
      <c r="T87" s="6" t="s">
        <v>248</v>
      </c>
      <c r="U87" s="6" t="s">
        <v>30</v>
      </c>
      <c r="V87" s="6" t="s">
        <v>39</v>
      </c>
    </row>
  </sheetData>
  <autoFilter ref="A1:V87" xr:uid="{00000000-0001-0000-0000-000000000000}">
    <filterColumn colId="10">
      <filters>
        <filter val="2022"/>
      </filters>
    </filterColumn>
  </autoFilter>
  <hyperlinks>
    <hyperlink ref="A2" r:id="rId1" xr:uid="{4CDE4D8A-B438-4C14-9545-72A6F4DAA763}"/>
    <hyperlink ref="A3" r:id="rId2" xr:uid="{BEC23B58-B8DF-46E2-8D3E-B7C8CA002BDB}"/>
    <hyperlink ref="A4" r:id="rId3" xr:uid="{40C459E3-2D13-4FE4-8795-1534C3E84934}"/>
    <hyperlink ref="A5" r:id="rId4" xr:uid="{A738D059-9324-4454-8F48-ED61CAAE0E84}"/>
    <hyperlink ref="A6" r:id="rId5" xr:uid="{F18AFD32-4F03-448B-B00B-3789AD11DFEE}"/>
    <hyperlink ref="A7" r:id="rId6" xr:uid="{A4294255-7664-4808-90B3-2DEDCE8D2DF7}"/>
    <hyperlink ref="A8" r:id="rId7" xr:uid="{D6408951-BF99-49C2-B8A1-F6EB6E9A0FF8}"/>
    <hyperlink ref="A9" r:id="rId8" xr:uid="{78C8CD4F-5471-4B80-9618-9C7D54D46024}"/>
    <hyperlink ref="A10" r:id="rId9" xr:uid="{F5AFC6A4-8620-4D8C-ABFC-D84E14117A31}"/>
    <hyperlink ref="A11" r:id="rId10" xr:uid="{B70795E2-AC8C-4FBD-8E00-3E26E0E703D1}"/>
    <hyperlink ref="A12" r:id="rId11" xr:uid="{031C60B5-5244-4F82-AE62-F27AB1357883}"/>
    <hyperlink ref="A13" r:id="rId12" xr:uid="{D1C58FC5-1DF5-4825-949B-0E38B472B7A7}"/>
    <hyperlink ref="A14" r:id="rId13" xr:uid="{5641CB15-8A2A-4F55-BEE9-770833AAA34F}"/>
    <hyperlink ref="A15" r:id="rId14" xr:uid="{647213B4-326A-4A09-895E-9455D19B5AAC}"/>
    <hyperlink ref="A16" r:id="rId15" xr:uid="{B36C4971-881E-4DDE-8A68-806410135D84}"/>
    <hyperlink ref="A17" r:id="rId16" xr:uid="{5E23E717-E199-4204-A9CA-2C47F8A18366}"/>
    <hyperlink ref="A18" r:id="rId17" xr:uid="{6E727B2F-4D76-4E3F-BB0B-07B9AEDF4504}"/>
    <hyperlink ref="A19" r:id="rId18" xr:uid="{7DCB7A21-F081-4EF0-8E47-953CFD50A414}"/>
    <hyperlink ref="A20" r:id="rId19" xr:uid="{EF6CCB5C-C53D-473E-94F1-9BB1860BE707}"/>
    <hyperlink ref="A21" r:id="rId20" xr:uid="{A5E5A080-196B-4FF2-B5ED-BF87BF0DC63B}"/>
    <hyperlink ref="A22" r:id="rId21" xr:uid="{D8C399D8-855E-4A4D-AD88-F580B237AE20}"/>
    <hyperlink ref="A23" r:id="rId22" xr:uid="{32F145DC-DC4C-4CD0-9682-D15CFAD0528C}"/>
    <hyperlink ref="A24" r:id="rId23" xr:uid="{6D3373BB-A674-472B-9588-01F5B484EF5B}"/>
    <hyperlink ref="A25" r:id="rId24" xr:uid="{272C8B8F-606B-4DBB-91AC-BDA8C90CE669}"/>
    <hyperlink ref="A26" r:id="rId25" xr:uid="{F0CAF377-A340-4160-98C3-3A3EE2E94467}"/>
    <hyperlink ref="A27" r:id="rId26" xr:uid="{585DFE4D-15CD-4D6D-9936-A1290A1DF224}"/>
    <hyperlink ref="A28" r:id="rId27" xr:uid="{B67AAA7C-0F8E-44C8-82F7-E4132C244BA1}"/>
    <hyperlink ref="A29" r:id="rId28" xr:uid="{57F19082-ECB4-4FEA-8303-3705D1DA3369}"/>
    <hyperlink ref="A30" r:id="rId29" xr:uid="{7773B49D-4E01-4491-A405-AF2E0EB19083}"/>
    <hyperlink ref="A31" r:id="rId30" xr:uid="{7AC48052-2D04-47A5-B8A4-0581E86CED1E}"/>
    <hyperlink ref="A32" r:id="rId31" xr:uid="{8F5CC258-BDDB-4F9E-9C3B-99627E55B63E}"/>
    <hyperlink ref="A33" r:id="rId32" xr:uid="{5C42913B-2AAD-4A56-BF42-AC5BD84D41C4}"/>
    <hyperlink ref="A34" r:id="rId33" xr:uid="{7287F246-20C5-4AA7-929F-1B8C9E64973A}"/>
    <hyperlink ref="A35" r:id="rId34" xr:uid="{187EBC70-0D0D-4C15-A370-AC7044BCEA27}"/>
    <hyperlink ref="A36" r:id="rId35" xr:uid="{2712E10B-8B1C-436A-9195-9DAD928D37CB}"/>
    <hyperlink ref="A37" r:id="rId36" xr:uid="{7E76AA4D-B40D-43AC-BEEB-F63140854D50}"/>
    <hyperlink ref="A38" r:id="rId37" xr:uid="{58F86825-463E-4A81-A2DD-32673C5ECA90}"/>
    <hyperlink ref="A39" r:id="rId38" xr:uid="{DD78B5AE-545D-4CA5-9073-A56E897FF93C}"/>
    <hyperlink ref="A40" r:id="rId39" xr:uid="{89F34B47-9114-4638-B620-5F5576AA5EB7}"/>
    <hyperlink ref="A41" r:id="rId40" xr:uid="{B1389416-D1EF-428D-832E-5D3A28085292}"/>
    <hyperlink ref="A42" r:id="rId41" xr:uid="{85BEC0DF-DA6E-458B-9569-29A67E7F3061}"/>
    <hyperlink ref="A43" r:id="rId42" xr:uid="{4109515B-6CAE-43AA-ACD4-E6C99B1DD578}"/>
    <hyperlink ref="A44" r:id="rId43" xr:uid="{B11047BA-69E1-4171-941E-5808DC6CFB77}"/>
    <hyperlink ref="A45" r:id="rId44" xr:uid="{A8AD5A66-9CCD-47F7-A86E-2ED1DD59DBF6}"/>
    <hyperlink ref="A46" r:id="rId45" xr:uid="{55DC5552-DB78-4785-8A04-B07151A456AE}"/>
    <hyperlink ref="A47" r:id="rId46" xr:uid="{E63C0E5D-E6B7-4839-A814-8FB4696F4511}"/>
    <hyperlink ref="A48" r:id="rId47" xr:uid="{124E0DF6-CBFF-455B-A798-3411B0CD741D}"/>
    <hyperlink ref="A49" r:id="rId48" xr:uid="{CBF4C35C-08DA-46BF-9FFE-4F017E4B052B}"/>
    <hyperlink ref="A50" r:id="rId49" xr:uid="{7AFCBB20-E3F7-40E6-8CE2-6B902B489B1F}"/>
    <hyperlink ref="A51" r:id="rId50" xr:uid="{4CDBB8BF-9C6B-475E-ACCC-117485739C00}"/>
    <hyperlink ref="A52" r:id="rId51" xr:uid="{4C60A0CF-1ECA-4F64-BE97-FE75D74A3D93}"/>
    <hyperlink ref="A53" r:id="rId52" xr:uid="{706F0C52-84E8-431C-8D04-6ED0BE9D6C83}"/>
    <hyperlink ref="A54" r:id="rId53" xr:uid="{5A7C33DA-657A-4BA5-A554-0A233B6B4B0A}"/>
    <hyperlink ref="A55" r:id="rId54" xr:uid="{C0C17D9A-B714-4EA7-9C0C-AD7DCCDF6244}"/>
    <hyperlink ref="A56" r:id="rId55" xr:uid="{73A865E0-A0E0-47F0-BA53-DF26029F8A9D}"/>
    <hyperlink ref="A57" r:id="rId56" xr:uid="{DE9A623A-EDE5-4576-86E6-F3CE18149180}"/>
    <hyperlink ref="A58" r:id="rId57" xr:uid="{8C676C12-B01F-4FE7-BDC6-F3746F7DA0A6}"/>
    <hyperlink ref="A59" r:id="rId58" xr:uid="{3C438920-67A8-4574-B50A-62B4E0A1E3C6}"/>
    <hyperlink ref="A60" r:id="rId59" xr:uid="{812B4808-4A62-4CD0-9836-7CAD208B1CC0}"/>
    <hyperlink ref="A61" r:id="rId60" xr:uid="{E9AF876D-619D-419C-ADA9-6A4156834790}"/>
    <hyperlink ref="A62" r:id="rId61" xr:uid="{04F95F53-3670-4276-BC9D-8E3CC19B84A8}"/>
    <hyperlink ref="A63" r:id="rId62" xr:uid="{A1C19F98-0B57-45C6-B5E2-84344321FABF}"/>
    <hyperlink ref="A64" r:id="rId63" xr:uid="{9594203D-E87F-484D-AC1D-509AA8226251}"/>
    <hyperlink ref="A65" r:id="rId64" xr:uid="{370E6CEB-AE17-4AA2-8D62-ADDF87CD3D42}"/>
    <hyperlink ref="A66" r:id="rId65" xr:uid="{278DB191-69B7-4C51-978A-01F102E28667}"/>
    <hyperlink ref="A67" r:id="rId66" xr:uid="{FE8083C5-5CF8-4A54-8996-631AA35C8E6D}"/>
    <hyperlink ref="A68" r:id="rId67" xr:uid="{B385B0B0-3D2B-419A-ADAF-D70F1B12A677}"/>
    <hyperlink ref="A69" r:id="rId68" xr:uid="{710330A0-8911-4A37-BF24-F3B987FFC099}"/>
    <hyperlink ref="A70" r:id="rId69" xr:uid="{1380EC82-0B3E-4D90-9021-E8F4C46FACD9}"/>
    <hyperlink ref="A71" r:id="rId70" xr:uid="{2CCBBBA9-7E93-4566-A6F8-BEC7110996C9}"/>
    <hyperlink ref="A72" r:id="rId71" xr:uid="{200DC9E9-C490-464D-BFD5-76B95B5CC947}"/>
    <hyperlink ref="A73" r:id="rId72" xr:uid="{F496381C-5A92-4735-900F-27D1688A817C}"/>
    <hyperlink ref="A74" r:id="rId73" xr:uid="{AA99B156-1484-45FC-9A2C-5264EBA9BF65}"/>
    <hyperlink ref="A75" r:id="rId74" xr:uid="{7AF0F291-829D-46AD-8CEE-28C30A992676}"/>
    <hyperlink ref="A76" r:id="rId75" xr:uid="{D1024C97-84CC-4BF0-B2DE-7E1F407FA3B0}"/>
    <hyperlink ref="A77" r:id="rId76" xr:uid="{4C97266E-2A23-4C7D-8219-7A5F4329352A}"/>
    <hyperlink ref="A78" r:id="rId77" xr:uid="{B05C74E8-DC6D-4AD6-8EF1-1C4C5DD7C790}"/>
    <hyperlink ref="A79" r:id="rId78" xr:uid="{813E28EA-8B6D-4E9E-B818-F0485FD621DF}"/>
    <hyperlink ref="A80" r:id="rId79" xr:uid="{0A0F05CC-CC0F-49EA-91BA-3459C8F12095}"/>
    <hyperlink ref="A81" r:id="rId80" xr:uid="{5E8E71EA-288D-4C8E-9F37-75EC55535E44}"/>
    <hyperlink ref="A82" r:id="rId81" xr:uid="{7111A86E-1D3D-4114-8C0C-83298AA3E2BA}"/>
    <hyperlink ref="A83" r:id="rId82" xr:uid="{7E8B4E52-7C2D-43D3-9281-3F323620DF40}"/>
    <hyperlink ref="A84" r:id="rId83" xr:uid="{019A0573-3DC8-4A0D-9D2B-20016ACDCCE2}"/>
    <hyperlink ref="A85" r:id="rId84" xr:uid="{189AEC08-190D-4DE4-8F7B-912ECF38C239}"/>
    <hyperlink ref="A86" r:id="rId85" xr:uid="{19CD5720-3F5B-459E-982C-129866D52EFB}"/>
    <hyperlink ref="A87" r:id="rId86" xr:uid="{923B5844-89FD-410F-9C6B-3C1CF137A6C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02E78-DE56-4D3D-A53A-BD11460AF8A7}">
  <sheetPr codeName="Foglio2"/>
  <dimension ref="A1:M6"/>
  <sheetViews>
    <sheetView workbookViewId="0">
      <selection activeCell="C20" sqref="C20"/>
    </sheetView>
  </sheetViews>
  <sheetFormatPr defaultRowHeight="14.4" x14ac:dyDescent="0.3"/>
  <cols>
    <col min="1" max="1" width="22.44140625" style="22" customWidth="1"/>
    <col min="2" max="2" width="38.6640625" style="23" customWidth="1"/>
    <col min="3" max="12" width="38.6640625" style="22" customWidth="1"/>
    <col min="13" max="16384" width="8.88671875" style="20"/>
  </cols>
  <sheetData>
    <row r="1" spans="1:13" s="13" customFormat="1" x14ac:dyDescent="0.3">
      <c r="A1" s="7" t="s">
        <v>421</v>
      </c>
      <c r="B1" s="8" t="s">
        <v>422</v>
      </c>
      <c r="C1" s="9" t="s">
        <v>423</v>
      </c>
      <c r="D1" s="9" t="s">
        <v>424</v>
      </c>
      <c r="E1" s="9" t="s">
        <v>425</v>
      </c>
      <c r="F1" s="9" t="s">
        <v>426</v>
      </c>
      <c r="G1" s="7" t="s">
        <v>427</v>
      </c>
      <c r="H1" s="9" t="s">
        <v>428</v>
      </c>
      <c r="I1" s="10" t="s">
        <v>429</v>
      </c>
      <c r="J1" s="9" t="s">
        <v>430</v>
      </c>
      <c r="K1" s="10" t="s">
        <v>431</v>
      </c>
      <c r="L1" s="11" t="s">
        <v>432</v>
      </c>
      <c r="M1" s="12" t="s">
        <v>433</v>
      </c>
    </row>
    <row r="2" spans="1:13" ht="43.2" x14ac:dyDescent="0.3">
      <c r="A2" s="14">
        <v>6</v>
      </c>
      <c r="B2" s="15" t="s">
        <v>434</v>
      </c>
      <c r="C2" s="16" t="s">
        <v>435</v>
      </c>
      <c r="D2" s="16" t="s">
        <v>436</v>
      </c>
      <c r="E2" s="16" t="s">
        <v>437</v>
      </c>
      <c r="F2" s="16" t="s">
        <v>438</v>
      </c>
      <c r="G2" s="14">
        <v>2019</v>
      </c>
      <c r="H2" s="16" t="s">
        <v>439</v>
      </c>
      <c r="I2" s="17" t="s">
        <v>440</v>
      </c>
      <c r="J2" s="16" t="s">
        <v>439</v>
      </c>
      <c r="K2" s="17" t="s">
        <v>440</v>
      </c>
      <c r="L2" s="18" t="s">
        <v>441</v>
      </c>
      <c r="M2" s="19">
        <v>2848450.41</v>
      </c>
    </row>
    <row r="3" spans="1:13" ht="43.2" x14ac:dyDescent="0.3">
      <c r="A3" s="14">
        <v>93</v>
      </c>
      <c r="B3" s="15" t="s">
        <v>442</v>
      </c>
      <c r="C3" s="16" t="s">
        <v>435</v>
      </c>
      <c r="D3" s="16" t="s">
        <v>436</v>
      </c>
      <c r="E3" s="16" t="s">
        <v>442</v>
      </c>
      <c r="F3" s="16" t="s">
        <v>438</v>
      </c>
      <c r="G3" s="14">
        <v>2022</v>
      </c>
      <c r="H3" s="16" t="s">
        <v>443</v>
      </c>
      <c r="I3" s="17" t="s">
        <v>440</v>
      </c>
      <c r="J3" s="16" t="s">
        <v>443</v>
      </c>
      <c r="K3" s="17" t="s">
        <v>440</v>
      </c>
      <c r="L3" s="18" t="s">
        <v>444</v>
      </c>
      <c r="M3" s="19">
        <v>3660392.56</v>
      </c>
    </row>
    <row r="4" spans="1:13" ht="43.2" x14ac:dyDescent="0.3">
      <c r="A4" s="14">
        <v>94</v>
      </c>
      <c r="B4" s="15" t="s">
        <v>445</v>
      </c>
      <c r="C4" s="16" t="s">
        <v>435</v>
      </c>
      <c r="D4" s="16" t="s">
        <v>436</v>
      </c>
      <c r="E4" s="16" t="s">
        <v>446</v>
      </c>
      <c r="F4" s="16" t="s">
        <v>438</v>
      </c>
      <c r="G4" s="14">
        <v>2022</v>
      </c>
      <c r="H4" s="16" t="s">
        <v>447</v>
      </c>
      <c r="I4" s="16" t="s">
        <v>448</v>
      </c>
      <c r="J4" s="16" t="s">
        <v>447</v>
      </c>
      <c r="K4" s="16" t="s">
        <v>448</v>
      </c>
      <c r="L4" s="18" t="s">
        <v>449</v>
      </c>
      <c r="M4" s="19">
        <v>37750000</v>
      </c>
    </row>
    <row r="5" spans="1:13" ht="43.2" x14ac:dyDescent="0.3">
      <c r="A5" s="14">
        <v>111</v>
      </c>
      <c r="B5" s="15" t="s">
        <v>450</v>
      </c>
      <c r="C5" s="16" t="s">
        <v>435</v>
      </c>
      <c r="D5" s="16" t="s">
        <v>436</v>
      </c>
      <c r="E5" s="16"/>
      <c r="F5" s="16" t="s">
        <v>438</v>
      </c>
      <c r="G5" s="14">
        <v>2022</v>
      </c>
      <c r="H5" s="16" t="s">
        <v>451</v>
      </c>
      <c r="I5" s="16" t="s">
        <v>452</v>
      </c>
      <c r="J5" s="16" t="s">
        <v>451</v>
      </c>
      <c r="K5" s="16" t="s">
        <v>452</v>
      </c>
      <c r="L5" s="18"/>
      <c r="M5" s="19">
        <v>677419.35</v>
      </c>
    </row>
    <row r="6" spans="1:13" x14ac:dyDescent="0.3">
      <c r="A6" s="21">
        <v>112</v>
      </c>
      <c r="B6" s="15" t="s">
        <v>453</v>
      </c>
      <c r="C6" s="21" t="s">
        <v>435</v>
      </c>
      <c r="D6" s="21" t="s">
        <v>436</v>
      </c>
      <c r="E6" s="21"/>
      <c r="F6" s="21" t="s">
        <v>438</v>
      </c>
      <c r="G6" s="21">
        <v>2020</v>
      </c>
      <c r="H6" s="21" t="s">
        <v>454</v>
      </c>
      <c r="I6" s="21" t="s">
        <v>452</v>
      </c>
      <c r="J6" s="21" t="s">
        <v>454</v>
      </c>
      <c r="K6" s="21" t="s">
        <v>452</v>
      </c>
      <c r="L6" s="21"/>
      <c r="M6" s="19">
        <v>4620000</v>
      </c>
    </row>
  </sheetData>
  <dataValidations count="1">
    <dataValidation type="list" allowBlank="1" showInputMessage="1" showErrorMessage="1" sqref="L1:L3" xr:uid="{EC7B29EF-ADD1-4D8E-93A5-0DAD428D15CA}">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IP_search_results_TED</vt:lpstr>
      <vt:lpstr>IP_search_AGID</vt:lpstr>
      <vt:lpstr>PCP_search_results_TED</vt:lpstr>
      <vt:lpstr>PCP_search_results_AGID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BOLOGNINI</dc:creator>
  <cp:lastModifiedBy>SARA BOLOGNINI</cp:lastModifiedBy>
  <dcterms:created xsi:type="dcterms:W3CDTF">2024-03-20T09:24:08Z</dcterms:created>
  <dcterms:modified xsi:type="dcterms:W3CDTF">2024-03-20T09:27:40Z</dcterms:modified>
</cp:coreProperties>
</file>